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hidePivotFieldList="1" defaultThemeVersion="124226"/>
  <bookViews>
    <workbookView xWindow="240" yWindow="528" windowWidth="14808" windowHeight="7596" tabRatio="761" activeTab="1"/>
  </bookViews>
  <sheets>
    <sheet name="禽原料进口肉" sheetId="25" r:id="rId1"/>
    <sheet name="漯河" sheetId="23" r:id="rId2"/>
    <sheet name="周口" sheetId="27" r:id="rId3"/>
    <sheet name="黑龙江" sheetId="14" r:id="rId4"/>
    <sheet name="宝泉岭" sheetId="13" r:id="rId5"/>
    <sheet name="阜新" sheetId="2" r:id="rId6"/>
    <sheet name="沈阳" sheetId="16" r:id="rId7"/>
    <sheet name="北京" sheetId="17" r:id="rId8"/>
    <sheet name="山东" sheetId="18" r:id="rId9"/>
    <sheet name="济源" sheetId="6" r:id="rId10"/>
    <sheet name="郑州" sheetId="3" r:id="rId11"/>
    <sheet name="零担" sheetId="28" r:id="rId12"/>
    <sheet name="陕西" sheetId="20" r:id="rId13"/>
    <sheet name="江苏" sheetId="19" r:id="rId14"/>
    <sheet name="上海" sheetId="24" r:id="rId15"/>
    <sheet name="芜湖" sheetId="1" r:id="rId16"/>
    <sheet name="武汉" sheetId="5" r:id="rId17"/>
    <sheet name="宜昌" sheetId="12" r:id="rId18"/>
    <sheet name="四川" sheetId="8" r:id="rId19"/>
    <sheet name="江西" sheetId="10" r:id="rId20"/>
    <sheet name="清远" sheetId="11" r:id="rId21"/>
    <sheet name="南宁" sheetId="15" r:id="rId22"/>
  </sheets>
  <definedNames>
    <definedName name="_xlnm._FilterDatabase" localSheetId="4" hidden="1">宝泉岭!$A$2:$F$15</definedName>
    <definedName name="_xlnm._FilterDatabase" localSheetId="7" hidden="1">北京!$A$2:$E$25</definedName>
    <definedName name="_xlnm._FilterDatabase" localSheetId="1" hidden="1">漯河!$A$3:$WUP$96</definedName>
    <definedName name="_xlnm._FilterDatabase" localSheetId="8" hidden="1">山东!$A$2:$F$33</definedName>
    <definedName name="_xlnm._FilterDatabase" localSheetId="12" hidden="1">陕西!$A$2:$F$34</definedName>
    <definedName name="_xlnm._FilterDatabase" localSheetId="14" hidden="1">上海!$A$2:$F$11</definedName>
    <definedName name="_xlnm._FilterDatabase" localSheetId="18">四川!$A$2:$F$14</definedName>
    <definedName name="_xlnm._FilterDatabase" localSheetId="15" hidden="1">芜湖!$A$2:$F$32</definedName>
    <definedName name="_xlnm._FilterDatabase" localSheetId="16" hidden="1">武汉!$A$2:$F$17</definedName>
    <definedName name="_xlnm._FilterDatabase" localSheetId="10" hidden="1">郑州!$A$2:$F$2</definedName>
    <definedName name="_xlnm.Print_Area" localSheetId="3">黑龙江!$A$1:$F$24</definedName>
  </definedNames>
  <calcPr calcId="144525"/>
</workbook>
</file>

<file path=xl/sharedStrings.xml><?xml version="1.0" encoding="utf-8"?>
<sst xmlns="http://schemas.openxmlformats.org/spreadsheetml/2006/main" count="3636" uniqueCount="983">
  <si>
    <t>序号</t>
  </si>
  <si>
    <t>外包区域或线路</t>
  </si>
  <si>
    <t>业务类型</t>
  </si>
  <si>
    <t>年运输量（吨）</t>
  </si>
  <si>
    <t>拟外包合同期</t>
  </si>
  <si>
    <t>报价单位（含税开票价）</t>
  </si>
  <si>
    <t>冻品</t>
  </si>
  <si>
    <t>短盘</t>
  </si>
  <si>
    <t>生鲜</t>
  </si>
  <si>
    <t>元/车·公里</t>
  </si>
  <si>
    <t>元/吨·公里</t>
  </si>
  <si>
    <t>元/吨</t>
  </si>
  <si>
    <t>低温</t>
  </si>
  <si>
    <t>元/车</t>
  </si>
  <si>
    <t>元/车*公里</t>
  </si>
  <si>
    <t>低温/速冻</t>
  </si>
  <si>
    <t>元/吨*公里</t>
  </si>
  <si>
    <t>高温</t>
  </si>
  <si>
    <t>预计发货量（吨）</t>
    <phoneticPr fontId="6" type="noConversion"/>
  </si>
  <si>
    <t>报价单位</t>
    <phoneticPr fontId="6" type="noConversion"/>
  </si>
  <si>
    <t>年参考运输量（吨）</t>
  </si>
  <si>
    <t>序号</t>
    <phoneticPr fontId="5" type="noConversion"/>
  </si>
  <si>
    <t>区域/线路描述</t>
    <phoneticPr fontId="5" type="noConversion"/>
  </si>
  <si>
    <t>年参考运输量（吨）</t>
    <phoneticPr fontId="5" type="noConversion"/>
  </si>
  <si>
    <t>拟外包合同期</t>
    <phoneticPr fontId="5" type="noConversion"/>
  </si>
  <si>
    <t>报价单位
（含税开票价）</t>
    <phoneticPr fontId="5" type="noConversion"/>
  </si>
  <si>
    <t>结算单位</t>
  </si>
  <si>
    <t>外包区域或线路</t>
    <phoneticPr fontId="6" type="noConversion"/>
  </si>
  <si>
    <t>业务类型</t>
    <phoneticPr fontId="6" type="noConversion"/>
  </si>
  <si>
    <t>年运输量（吨）</t>
    <phoneticPr fontId="6" type="noConversion"/>
  </si>
  <si>
    <t>拟外包合同期</t>
    <phoneticPr fontId="6" type="noConversion"/>
  </si>
  <si>
    <t>报价单位（含税开票价）</t>
    <phoneticPr fontId="6" type="noConversion"/>
  </si>
  <si>
    <t>报价单位
（含税开票价）</t>
    <phoneticPr fontId="5" type="noConversion"/>
  </si>
  <si>
    <t>业务
类型</t>
    <phoneticPr fontId="5" type="noConversion"/>
  </si>
  <si>
    <t>业务
类型</t>
    <phoneticPr fontId="5" type="noConversion"/>
  </si>
  <si>
    <t>元/车•公里</t>
  </si>
  <si>
    <t>报价单位
（含税开票价）</t>
  </si>
  <si>
    <t>2021年4月1日-2022年03月31日</t>
  </si>
  <si>
    <t>纸箱</t>
  </si>
  <si>
    <t>冻品原料</t>
  </si>
  <si>
    <t>生鲜（含生鲜计划中的冻品）</t>
  </si>
  <si>
    <t>芜湖双汇-南京方向（含该线路行政所辖区域及延伸的其他市、县、镇）</t>
  </si>
  <si>
    <t>芜湖双汇-巢湖-庐江方向（含该线路行政所辖区域及延伸的其他市、县、镇）</t>
  </si>
  <si>
    <t>芜湖双汇-舒城-六安-金寨方向（含该线路行政所辖区域及延伸的其他市、县、镇）</t>
  </si>
  <si>
    <t>芜湖双汇-铜陵-池州-安庆-潜山-太湖方向（含该线路行政所辖区域及延伸的其他市、县、镇）</t>
  </si>
  <si>
    <t>芜湖双汇-马鞍山-和县-滁州-定远-明光方向（含该线路行政所辖区域及延伸的其他市、县、镇）</t>
  </si>
  <si>
    <t>芜湖双汇-长兴-湖州-安吉方向（含该线路行政所辖区域及延伸的其他市、县、镇）　</t>
  </si>
  <si>
    <t>芜湖双汇-兰溪-金华-义乌-东阳方向（含该线路行政所辖区域及延伸的其他市、县、镇）</t>
  </si>
  <si>
    <t>芜湖双汇-芜湖市（含弋江、繁昌、南陵、芜湖县、无为）</t>
  </si>
  <si>
    <t>高温+低温</t>
  </si>
  <si>
    <t>芜湖双汇-皖北区域（含阜阳、蚌埠办事处辖区域）</t>
  </si>
  <si>
    <t>芜湖双汇-皖南区域（芜湖、安庆办事处所辖区域）</t>
  </si>
  <si>
    <t>芜湖双汇-苏中区域(扬州、南通办事处所辖区域）</t>
  </si>
  <si>
    <t>芜湖双汇-浙南区域（含金华、温州办事处及台州分销组所辖区域）</t>
  </si>
  <si>
    <t>芜湖双汇-皖中区域（合肥办事处所辖区域）</t>
  </si>
  <si>
    <t>芜湖双汇-南京区域（南京办事处所辖区域）</t>
  </si>
  <si>
    <t>芜湖双汇-苏北区域（淮安、盐城、徐州办事处所辖区域）</t>
  </si>
  <si>
    <t>芜湖双汇-华东区域（嘉兴、上海、苏州、无锡办事处所辖区域）</t>
  </si>
  <si>
    <t>芜湖双汇-浙北区域（含杭州办事处、宁波分销组所辖区域）</t>
  </si>
  <si>
    <t>冻品短盘</t>
  </si>
  <si>
    <t>低温肉制品</t>
  </si>
  <si>
    <t>熟食</t>
  </si>
  <si>
    <t>南宁双汇-海南省</t>
  </si>
  <si>
    <t>南昌双汇-湖北全省</t>
  </si>
  <si>
    <t>南昌双汇-河南全省</t>
  </si>
  <si>
    <t>元/吨公里</t>
  </si>
  <si>
    <t>兴平市-陕北区域（含延安、榆林及下辖县市）</t>
  </si>
  <si>
    <t>兴平市-咸阳、西安区域（下辖县市）100公里内</t>
  </si>
  <si>
    <t>济源-太原市（终点卸货地为上述地点或行政辖区的、均归属该线路）</t>
  </si>
  <si>
    <t>济源-长治市（终点卸货地为上述地点或行政辖区的、均归属该线路）</t>
  </si>
  <si>
    <t>济源-运城市（终点卸货地为上述地点或行政辖区的、均归属该线路）</t>
  </si>
  <si>
    <t>济源-三门峡市（终点卸货地为上述地点或行政辖区的、均归属该线路）</t>
  </si>
  <si>
    <t>济源-陕西全省</t>
  </si>
  <si>
    <t>济源-福建全省</t>
  </si>
  <si>
    <t>元/车公里</t>
  </si>
  <si>
    <t>高温肉制品</t>
  </si>
  <si>
    <t>郑州地区-新乡区域</t>
  </si>
  <si>
    <t>郑州地区-郑州市区</t>
  </si>
  <si>
    <t>郑州地区-郑州市（不包含中牟及郑州市区的其他城市）</t>
  </si>
  <si>
    <t>郑州地区-豫东（商丘、开封、周口）</t>
  </si>
  <si>
    <t>郑州地区-内蒙古自治区</t>
  </si>
  <si>
    <t>中低温肉制品</t>
  </si>
  <si>
    <t>郑州地区-京津唐区域</t>
  </si>
  <si>
    <t>郑州地区-豫西（焦作、济源、洛阳、三门峡，平顶山）</t>
  </si>
  <si>
    <t>郑州地区-豫南（驻马店，信阳，南阳，许昌，漯河（含漯河调拨）</t>
  </si>
  <si>
    <t>郑州地区-山西全省</t>
  </si>
  <si>
    <t>郑州地区-陕西全省</t>
  </si>
  <si>
    <t>武陟外租库-郑州工厂</t>
  </si>
  <si>
    <t>领先口岸-郑州工厂</t>
  </si>
  <si>
    <t>鲜易外租库-郑州工厂</t>
  </si>
  <si>
    <t>郑州地区-山东区域</t>
  </si>
  <si>
    <t>郑州地区-西南区域(云南省、四川省、贵州省、重庆市）</t>
  </si>
  <si>
    <t>郑州地区-漯河地区</t>
  </si>
  <si>
    <t>郑州地区-华东区域（浙江、上海、安徽、江苏）</t>
  </si>
  <si>
    <t>郑州地区-东北区域（辽宁、吉林、黑龙江、内蒙古东部）</t>
  </si>
  <si>
    <t>郑州地区-西北区域（陕西、山西、内蒙古中西部区域）</t>
  </si>
  <si>
    <t>郑州地区-福建区域</t>
  </si>
  <si>
    <t>郑州地区-河北、北京、天津区域</t>
  </si>
  <si>
    <t>郑州地区-广西、广东区域</t>
  </si>
  <si>
    <t>郑州地区-北京区域</t>
  </si>
  <si>
    <t>山姆低温</t>
  </si>
  <si>
    <t>郑州地区-华东区域（上海、杭州）</t>
  </si>
  <si>
    <t>郑州地区-华南区域（武汉、福州、东莞）</t>
  </si>
  <si>
    <t>郑州地区-成都区域</t>
  </si>
  <si>
    <t>郑州地区-沈阳区域</t>
  </si>
  <si>
    <t>连锁店</t>
  </si>
  <si>
    <t>漯河/安阳/成安（邯郸）（终点卸货地为上述地点或行政辖区的、均归属该线路）</t>
  </si>
  <si>
    <t>漯河/郑州（终点卸货地为上述地点或行政辖区的、均归属该线路）</t>
  </si>
  <si>
    <t>元/车次</t>
  </si>
  <si>
    <t>漯河/安徽北部（除阜阳亳州外行政辖区市、县、区）</t>
  </si>
  <si>
    <t>漯河/阜阳/亳州/永城（行政辖区市、县、区）</t>
  </si>
  <si>
    <t>漯河/湖南全省</t>
  </si>
  <si>
    <t>漯河/江西全省</t>
  </si>
  <si>
    <t>漯河/福建全省</t>
  </si>
  <si>
    <t>漯河/延安/榆林（行政辖区市、县、区）</t>
  </si>
  <si>
    <t>漯河/汉中/安康（行政辖区市、县、区）</t>
  </si>
  <si>
    <t>漯河/商洛/渭南/铜川/咸阳/西安/宝鸡（行政辖区市、县、区）</t>
  </si>
  <si>
    <t>漯河/四川/重庆（行政辖区市、县、区）</t>
  </si>
  <si>
    <t>漯河/三门峡/洛阳（行政辖区市、县、区）</t>
  </si>
  <si>
    <t>漯河/许昌（行政辖区市、县、区）</t>
  </si>
  <si>
    <t>漯河/浙江全省</t>
  </si>
  <si>
    <t>漯河/四川全省/重庆</t>
  </si>
  <si>
    <t>漯河/安徽全省</t>
  </si>
  <si>
    <t>漯河/南阳（行政辖区市、县、区）</t>
  </si>
  <si>
    <t>漯河/商丘（行政辖区市、县、区）</t>
  </si>
  <si>
    <t>漯河/山东全省</t>
  </si>
  <si>
    <t>漯河/云南/贵州全省</t>
  </si>
  <si>
    <t>香辅料类、树脂类、包装物、设备</t>
  </si>
  <si>
    <t>冰鲜鸡</t>
  </si>
  <si>
    <t>漯河/南阳/襄阳（终点卸货地为上述地点或行政辖区的、均归属该线路）</t>
  </si>
  <si>
    <t>漯河/驻马店/信阳（除西平、上蔡外，终点卸货地为上述地点或行政辖区的、均归属该线路）</t>
  </si>
  <si>
    <t>漯河/信阳地区（终点卸货地为上述地点或行政辖区内的、均归属该线路）</t>
  </si>
  <si>
    <t>漯河/汝州/汝阳/平顶山/宝丰（终点卸货地为上述地点或行政辖区的、均归属该线路）</t>
  </si>
  <si>
    <t>漯河/安徽省（终点卸货地均归属安徽省的线路）</t>
  </si>
  <si>
    <t>漯河/周口地区（含鄢陵，终点卸货地为上述地点或行政辖区的、均归属该线路）</t>
  </si>
  <si>
    <t>漯河/驻马店地区（终点卸货地为上述地点或行政辖区的、均归属该线路）</t>
  </si>
  <si>
    <t>漯河市（上述地点或行政辖区内的）</t>
  </si>
  <si>
    <t>漯河/许昌（终点卸货地为许昌或行政辖区的、均归属该线路）</t>
  </si>
  <si>
    <t>液体蛋白</t>
  </si>
  <si>
    <t>沈阳双汇100公里以内范围</t>
  </si>
  <si>
    <t>沈阳双汇-沈阳市内</t>
  </si>
  <si>
    <t>黑龙江、内蒙北部及吉林北部区域（G12珲乌高速、长春北绕城高速以北、G25长深高速以北、G45大广高速、G2511通鲁高速、G304国道以北）</t>
  </si>
  <si>
    <t>辽宁西部及内蒙区域（G25长深高速、G2511通鲁高速以南、长春西绕城高速以西，G1京哈高速、沈阳西绕城高速、G1京哈高速盘锦以西、S27锡张高速以北、河北省界以北）</t>
  </si>
  <si>
    <t>沈北新区-山东省</t>
  </si>
  <si>
    <t xml:space="preserve">宝泉岭报名联系电话：13694699871
联系人：刘洋            邮箱：754011733@qq.com
</t>
    <phoneticPr fontId="5" type="noConversion"/>
  </si>
  <si>
    <t>阜新报名联系电话：13941885819
联系人：刘晔            邮箱：13941885819@139.com</t>
    <phoneticPr fontId="5" type="noConversion"/>
  </si>
  <si>
    <t>北京报名联系电话：13933347126
联系人：袁部长       邮箱：bjshwl202103@163.com</t>
    <phoneticPr fontId="5" type="noConversion"/>
  </si>
  <si>
    <t xml:space="preserve">山东报名联系电话：18653437873
联系人：王洋            邮箱：761021143@qq.com
</t>
    <phoneticPr fontId="5" type="noConversion"/>
  </si>
  <si>
    <t>上海报名联系电话：13781717518
联系人：宋东东            邮箱：songdongdong@shuanghui.net</t>
    <phoneticPr fontId="5" type="noConversion"/>
  </si>
  <si>
    <t>漯河/江西/福建全省</t>
  </si>
  <si>
    <t>漯河/海南/广西全省</t>
  </si>
  <si>
    <t>漯河/商丘（不含永城）行政区域</t>
  </si>
  <si>
    <t>漯河/大悟/广水/随州/孝昌/安陆/孝感/应城/汉川/武汉/咸宁/通山/崇阳/赤壁/嘉鱼（卸货点为上述地点行政辖区）</t>
  </si>
  <si>
    <t>漯河/晋中/太原/阳泉/忻州/朔州/大同（含上述地点所辖行政辖区）</t>
  </si>
  <si>
    <t>漯河/许昌市/郑州/开封（终点卸货地为上述地点或行政辖区的、均归属该线路）</t>
  </si>
  <si>
    <t>生鲜品</t>
  </si>
  <si>
    <t>报价单位</t>
  </si>
  <si>
    <t>（含税开票价）</t>
  </si>
  <si>
    <t>漯河/西华（养殖场食堂物资,以最后卸货点为准）</t>
  </si>
  <si>
    <t>2022年4月1日-2023年03月31日</t>
  </si>
  <si>
    <t>速冻</t>
  </si>
  <si>
    <t>沈阳双汇-沈阳市-辽中区（含该线其他城乡）</t>
  </si>
  <si>
    <t>沈阳双汇-郑州市、济源市、漯河市（含该线其他城乡）</t>
  </si>
  <si>
    <t>德州-淄博-潍坊线（含下辖行政区域、不含寿光、高青、青州、临朐）</t>
  </si>
  <si>
    <t>德州-宁津-临邑-商河-高青-青州-寿光-临朐线（含下辖行政区域）</t>
  </si>
  <si>
    <t>德州-泰安-莱芜线（含下辖行政区域）</t>
  </si>
  <si>
    <t>德州-合肥-六安-芜湖线（含下辖行政区域及芜湖工厂调拨）</t>
  </si>
  <si>
    <t>德州-聊城-济南-台前地区（含下辖行政区域、不含莱芜）</t>
  </si>
  <si>
    <t>德州-枣庄-临沂-新沂-日照地区（含下辖行政区域）</t>
  </si>
  <si>
    <t>德州-泰安-济宁地区（含下辖行政区域、含莱芜）</t>
  </si>
  <si>
    <t>德州-菏泽地区（含下辖行政区域）</t>
  </si>
  <si>
    <t>德州-沧州地区（含下辖行政区域）</t>
  </si>
  <si>
    <t>德州-天津-唐山地区（含下辖行政区域）</t>
  </si>
  <si>
    <t>德州-保定地区（含下辖行政区域）</t>
  </si>
  <si>
    <t>济源-晋中市（终点卸货地为上述地点或行政辖区的、均归属该线路）</t>
  </si>
  <si>
    <t>济源-吕梁市（终点卸货地为上述地点或行政辖区的、均归属该线路）</t>
  </si>
  <si>
    <t>济源-榆林市（终点卸货地为上述地点或行政辖区的、均归属该线路）</t>
  </si>
  <si>
    <t>济源-晋城市（终点卸货地为上述地点或行政辖区的、均归属该线路）</t>
  </si>
  <si>
    <t>济源-洛阳市区（不包含洛宁、汝阳、嵩县、新安、栾川）</t>
  </si>
  <si>
    <t>济源-洛阳市嵩县（终点卸货地为上述地点或行政辖区的、均归属该线路）</t>
  </si>
  <si>
    <t>济源-洛阳市汝阳县（终点卸货地为上述地点或行政辖区的、均归属该线路）</t>
  </si>
  <si>
    <t>济源-山西省太原市以南城市（晋中市、吕梁市、临汾市、长治市、运城市、晋城市含下属县区）</t>
  </si>
  <si>
    <t>济源-洛阳市（含下属县区）</t>
  </si>
  <si>
    <t>济源-荥阳外租库（往返）</t>
  </si>
  <si>
    <t>兴平市-宝鸡市（终点卸货地为上述地点或行政辖区的，均归属该线路）</t>
  </si>
  <si>
    <t>兴平市-汉中市（终点卸货地为上述地点或行政辖区的，均归属该线路）</t>
  </si>
  <si>
    <t>兴平市-甘肃、宁夏全省(含西宁)（含下辖县市）</t>
  </si>
  <si>
    <t>淮安/漯河市</t>
  </si>
  <si>
    <t>生鲜原料/调拨</t>
  </si>
  <si>
    <t>淮安/上海双汇</t>
  </si>
  <si>
    <t>淮安-漯河（调拨）</t>
  </si>
  <si>
    <t>低温及速冻</t>
  </si>
  <si>
    <t>上海双汇-杭州市区</t>
  </si>
  <si>
    <t>芜湖双汇-黄山方向（含该线路行政所辖区域及延伸的其他市、县、镇）</t>
  </si>
  <si>
    <t>芜湖双汇-镇江-扬州-常州-江阴方向（含该线路行政所辖区域及延伸的其他市、县、镇）</t>
  </si>
  <si>
    <t>芜湖双汇-杭州（含该线路行政所辖区域及延伸的其他市、县、镇）</t>
  </si>
  <si>
    <t>芜湖双汇-桐庐-建德-淳安方向（含该线路行政所辖区域及延伸的其他市、县、镇）</t>
  </si>
  <si>
    <t>宜昌双汇-湘西州、怀化市区域（含该线路行政所辖区域及延伸的其他城市、县、乡、镇）</t>
  </si>
  <si>
    <t>宜昌双汇-长沙市、湘潭市、株洲市（含该线路行政所辖区域及延伸的其他城市、县、乡、镇）</t>
  </si>
  <si>
    <t>宜昌-衡阳、永州市、郴州市（含该线路行政所辖区域及延伸的其他城市、县、乡、镇）</t>
  </si>
  <si>
    <t>宜昌双汇-张家界市（含该线路行政所辖区域及延伸的其他城市、县、乡、镇）</t>
  </si>
  <si>
    <t>宜昌双汇-常德市（含该线路行政所辖区域及延伸的其他城市、县、乡、镇）</t>
  </si>
  <si>
    <t>宜昌双汇-襄阳市、枣阳市（含该线路行政所辖区域及延伸的其他城市、县、乡、镇）</t>
  </si>
  <si>
    <t>宜昌双汇-监利县-洪湖市（含该线路行政所辖区域及延伸的其他城市、县、乡、镇）</t>
  </si>
  <si>
    <t>宜昌双汇-咸丰县-黔江-彭水县含该线路行政所辖区域及延伸的其他城市、县、乡、镇）</t>
  </si>
  <si>
    <t>宜昌双汇-酉阳县-秀山县（含该线路行政所辖区域及延伸的其他城市、县、乡、镇）</t>
  </si>
  <si>
    <t>宜昌双汇-鹤峰-来凤-龙山县-里耶镇（含该线路行政所辖区域及延伸的其他城市、县、乡、镇）</t>
  </si>
  <si>
    <t>宜昌双汇-石柱-忠县-拔山-垫江（含该线路行政所辖区域及延伸的其他城市、县、乡、镇）</t>
  </si>
  <si>
    <t>宜昌双汇-建始-利川市-黄水镇（含该线路行政所辖区域及延伸的其他城市、县、乡、镇）</t>
  </si>
  <si>
    <t>宜昌双汇-黄冈市、黄石市、鄂州市（含该线路行政所辖区域及延伸的其他城市、县、乡、镇）</t>
  </si>
  <si>
    <t>宜昌双汇-荆门市、荆州市、潜江市、仙桃市（含该线路行政所辖区域及延伸的其他城市、县、乡、镇）</t>
  </si>
  <si>
    <t>宜昌双汇-监利、洪湖、咸宁、赤壁（含该线路行政所辖区域及延伸的其他城市、县、乡、镇）</t>
  </si>
  <si>
    <t>宜昌双汇-张家界市、湘西州、怀化市、芷江、铜仁市、靖州市（含该线路行政所辖区域及延伸的其他城市、县、乡、镇）</t>
  </si>
  <si>
    <t>宜昌双汇-常德市、益阳市、岳阳市（含该线路行政所辖区域及延伸的其他城市、县、乡、镇）</t>
  </si>
  <si>
    <t>宜昌工厂-银岭冷库（往返）</t>
  </si>
  <si>
    <t>绵阳-甘孜自治州行政辖区（不含康定）</t>
  </si>
  <si>
    <t xml:space="preserve">四川报名联系电话：13603852173
联系人：杨艳红            邮箱：29748484@qq.com
</t>
    <phoneticPr fontId="5" type="noConversion"/>
  </si>
  <si>
    <t>高低温</t>
  </si>
  <si>
    <t>武汉双汇-漯河市</t>
  </si>
  <si>
    <t>南宁报名联系电话：李双翼18239521670 、张运安17739611566（昆明办）
           邮箱：nn18577106089@163.com</t>
    <phoneticPr fontId="5" type="noConversion"/>
  </si>
  <si>
    <t xml:space="preserve">郑州报名联系电话：15936608903
联系人：罗敏强            邮箱：18939265192@163.com
</t>
    <phoneticPr fontId="5" type="noConversion"/>
  </si>
  <si>
    <t>郑州地区-豫西区域（焦作、济源、洛阳、三门峡、平顶山）</t>
  </si>
  <si>
    <t>郑州地区-豫东区域（商丘、开封、周口）-安徽省</t>
  </si>
  <si>
    <t>郑州地区-河北省（不含邯郸地区）</t>
  </si>
  <si>
    <t>郑州地区-郑州区域（含郑州市区的其他区域）</t>
  </si>
  <si>
    <t>元/车（13米-15米冷藏）</t>
  </si>
  <si>
    <t>郑州地区-西北区域（陕西、山西、甘肃、内蒙古中西部区域）</t>
  </si>
  <si>
    <t>冻禽/冰鲜鸡产品</t>
  </si>
  <si>
    <t>北票市-德州市</t>
  </si>
  <si>
    <t>北票市-阜新市</t>
  </si>
  <si>
    <t>北票市-沈阳市</t>
  </si>
  <si>
    <t>朝阳市-唐山市（含玉田、滦县）</t>
  </si>
  <si>
    <t>承德市-德州市</t>
  </si>
  <si>
    <t>承德市-唐山市（含玉田、滦县）</t>
  </si>
  <si>
    <t>承德市-武汉市</t>
  </si>
  <si>
    <t>大石桥市-淮安市</t>
  </si>
  <si>
    <t>大石桥市-沈阳市</t>
  </si>
  <si>
    <t>大石桥市-兴平市</t>
  </si>
  <si>
    <t>凤城市-德州市</t>
  </si>
  <si>
    <t>凤城市-沈阳市</t>
  </si>
  <si>
    <t>凤城市-郑州市</t>
  </si>
  <si>
    <t>光泽县-南宁市</t>
  </si>
  <si>
    <t>光泽县-芜湖市</t>
  </si>
  <si>
    <t>海城市-济源市</t>
  </si>
  <si>
    <t>海城市-沈阳市</t>
  </si>
  <si>
    <t>鹤岗市-宝泉岭</t>
  </si>
  <si>
    <t>鹤岗市-哈尔滨市</t>
  </si>
  <si>
    <t>鹤岗市-唐山市（含玉田、滦县）</t>
  </si>
  <si>
    <t>桓仁满族自治县-漯河市</t>
  </si>
  <si>
    <t>桓仁满族自治县-沈阳市</t>
  </si>
  <si>
    <t>辉南县-德州市</t>
  </si>
  <si>
    <t>辉南县-阜新市</t>
  </si>
  <si>
    <t>辉南县-唐山市（含玉田、滦县）</t>
  </si>
  <si>
    <t>锦州市-兴平市</t>
  </si>
  <si>
    <t>锦州市-郑州市</t>
  </si>
  <si>
    <t>开封市-漯河市</t>
  </si>
  <si>
    <t>开封市-郑州市</t>
  </si>
  <si>
    <t>涞源县-兴平市</t>
  </si>
  <si>
    <t>乐亭县-德州市</t>
  </si>
  <si>
    <t>梨树县-沈阳市</t>
  </si>
  <si>
    <t>梨树县-唐山市（含玉田、滦县）</t>
  </si>
  <si>
    <t>利辛县-漯河市</t>
  </si>
  <si>
    <t>聊城市-德州市</t>
  </si>
  <si>
    <t>聊城市-漯河市</t>
  </si>
  <si>
    <t>临漳县-漯河市</t>
  </si>
  <si>
    <t>临漳县-郑州市</t>
  </si>
  <si>
    <t>柳河县-德州市</t>
  </si>
  <si>
    <t>柳河县-望奎县</t>
  </si>
  <si>
    <t>龙岩市-南宁市</t>
  </si>
  <si>
    <t>滦南县-济源市</t>
  </si>
  <si>
    <t>滦南县-漯河市</t>
  </si>
  <si>
    <t>滦南县-唐山市（含玉田、滦县）</t>
  </si>
  <si>
    <t>滦南县-兴平市</t>
  </si>
  <si>
    <t>滦南县-郑州市</t>
  </si>
  <si>
    <t>盘山县-郑州市</t>
  </si>
  <si>
    <t>蓬莱市-漯河市</t>
  </si>
  <si>
    <t>邳州市-淮安市</t>
  </si>
  <si>
    <t>浦城县-南宁市</t>
  </si>
  <si>
    <t>浦城县-芜湖市</t>
  </si>
  <si>
    <t>普兰店区-德州市</t>
  </si>
  <si>
    <t>青龙满族自治县-济源市</t>
  </si>
  <si>
    <t>青龙满族自治县-漯河市</t>
  </si>
  <si>
    <t>青龙满族自治县-唐山市（含玉田、滦县）</t>
  </si>
  <si>
    <t>青龙满族自治县-武汉市</t>
  </si>
  <si>
    <t>青龙满族自治县-宜昌市</t>
  </si>
  <si>
    <t>青龙满族自治县-郑州市</t>
  </si>
  <si>
    <t>山海关区-德州市</t>
  </si>
  <si>
    <t>山海关区-漯河市</t>
  </si>
  <si>
    <t>山海关区-唐山市（含玉田、滦县）</t>
  </si>
  <si>
    <t>沈阳市-德州市</t>
  </si>
  <si>
    <t>沈阳市-唐山市（含玉田、滦县）</t>
  </si>
  <si>
    <t>沈阳市-郑州市</t>
  </si>
  <si>
    <t>舒兰市-哈尔滨市</t>
  </si>
  <si>
    <t>宿迁市-淮安市</t>
  </si>
  <si>
    <t>宿迁市-武汉市</t>
  </si>
  <si>
    <t>台安县-德州市</t>
  </si>
  <si>
    <t>潍坊市-德州市</t>
  </si>
  <si>
    <t>潍坊市-济源市</t>
  </si>
  <si>
    <t>岫岩满族自治县-德州市</t>
  </si>
  <si>
    <t>烟台市-淮安市</t>
  </si>
  <si>
    <t>沂南县-漯河市</t>
  </si>
  <si>
    <t>榆树市-沈阳市</t>
  </si>
  <si>
    <t>榆树市-望奎县</t>
  </si>
  <si>
    <t>湛江市-南宁市</t>
  </si>
  <si>
    <t>镇原县-兴平市</t>
  </si>
  <si>
    <t>政和县-南宁市</t>
  </si>
  <si>
    <t>遵化市-德州市</t>
  </si>
  <si>
    <t>遵化市-唐山市（含玉田、滦县）</t>
  </si>
  <si>
    <t>骨头</t>
  </si>
  <si>
    <t>报价单位
（含税开票价）</t>
    <phoneticPr fontId="5" type="noConversion"/>
  </si>
  <si>
    <t>北京市-漯河市</t>
  </si>
  <si>
    <t>北京市-郑州市</t>
  </si>
  <si>
    <t>东莞市-漯河市</t>
  </si>
  <si>
    <t>东莞市-石林彝族自治县</t>
  </si>
  <si>
    <t>广州市-漯河市</t>
  </si>
  <si>
    <t>临沂市-漯河市</t>
  </si>
  <si>
    <t>宁波市-淮安市</t>
  </si>
  <si>
    <t>宁波市-绵阳市</t>
  </si>
  <si>
    <t>深圳市-清远市</t>
  </si>
  <si>
    <t>天津市-哈尔滨市</t>
  </si>
  <si>
    <t>天津市-漯河市</t>
  </si>
  <si>
    <t>天津市-绵阳市</t>
  </si>
  <si>
    <t>潍坊市-漯河市</t>
  </si>
  <si>
    <t>镇江市-郑州市</t>
  </si>
  <si>
    <t>郑州市-漯河市</t>
  </si>
  <si>
    <t>常温（蛋白）</t>
  </si>
  <si>
    <t>克东县-望奎县</t>
  </si>
  <si>
    <t>克东县-玉田县</t>
  </si>
  <si>
    <t>秦皇岛市-漯河市（大包）</t>
  </si>
  <si>
    <t>秦皇岛市-上海地区</t>
  </si>
  <si>
    <t>秦皇岛市-沈阳市</t>
  </si>
  <si>
    <t>秦皇岛市-芜湖市</t>
  </si>
  <si>
    <t>莘县-南昌市</t>
  </si>
  <si>
    <t>莘县-芜湖市</t>
  </si>
  <si>
    <t>禹城市-绵阳市</t>
  </si>
  <si>
    <t>禹城市-南昌市</t>
  </si>
  <si>
    <t>禹城市-上海地区</t>
  </si>
  <si>
    <t>禹城市-芜湖市</t>
  </si>
  <si>
    <t>禹城市-兴平市</t>
  </si>
  <si>
    <t>天津市-漯河市（含装车费）</t>
  </si>
  <si>
    <t>阜新至北京区域</t>
  </si>
  <si>
    <r>
      <t>2023-4-1</t>
    </r>
    <r>
      <rPr>
        <sz val="10"/>
        <color rgb="FF0000FF"/>
        <rFont val="华文中宋"/>
        <family val="3"/>
        <charset val="134"/>
      </rPr>
      <t>至</t>
    </r>
    <r>
      <rPr>
        <sz val="10"/>
        <color rgb="FF0000FF"/>
        <rFont val="Times New Roman"/>
        <family val="1"/>
      </rPr>
      <t>2024-03-31</t>
    </r>
  </si>
  <si>
    <r>
      <t>元</t>
    </r>
    <r>
      <rPr>
        <sz val="10"/>
        <color rgb="FF0000FF"/>
        <rFont val="Times New Roman"/>
        <family val="1"/>
      </rPr>
      <t>/</t>
    </r>
    <r>
      <rPr>
        <sz val="10"/>
        <color rgb="FF0000FF"/>
        <rFont val="华文中宋"/>
        <family val="3"/>
        <charset val="134"/>
      </rPr>
      <t>车</t>
    </r>
    <r>
      <rPr>
        <sz val="10"/>
        <color rgb="FF0000FF"/>
        <rFont val="Times New Roman"/>
        <family val="1"/>
      </rPr>
      <t>*</t>
    </r>
    <r>
      <rPr>
        <sz val="10"/>
        <color rgb="FF0000FF"/>
        <rFont val="华文中宋"/>
        <family val="3"/>
        <charset val="134"/>
      </rPr>
      <t>公里</t>
    </r>
  </si>
  <si>
    <t>阜新至天津、沧州区域</t>
  </si>
  <si>
    <r>
      <t>阜新至哈尔滨区域（</t>
    </r>
    <r>
      <rPr>
        <sz val="10"/>
        <color rgb="FF0000FF"/>
        <rFont val="Times New Roman"/>
        <family val="1"/>
      </rPr>
      <t>≥10</t>
    </r>
    <r>
      <rPr>
        <sz val="10"/>
        <color rgb="FF0000FF"/>
        <rFont val="华文中宋"/>
        <family val="3"/>
        <charset val="134"/>
      </rPr>
      <t>吨）</t>
    </r>
  </si>
  <si>
    <r>
      <t>阜新至河南区域（</t>
    </r>
    <r>
      <rPr>
        <sz val="10"/>
        <color rgb="FF0000FF"/>
        <rFont val="Times New Roman"/>
        <family val="1"/>
      </rPr>
      <t>≥15</t>
    </r>
    <r>
      <rPr>
        <sz val="10"/>
        <color rgb="FF0000FF"/>
        <rFont val="华文中宋"/>
        <family val="3"/>
        <charset val="134"/>
      </rPr>
      <t>吨）</t>
    </r>
  </si>
  <si>
    <r>
      <t>元</t>
    </r>
    <r>
      <rPr>
        <sz val="10"/>
        <color rgb="FF0000FF"/>
        <rFont val="Times New Roman"/>
        <family val="1"/>
      </rPr>
      <t>/</t>
    </r>
    <r>
      <rPr>
        <sz val="10"/>
        <color rgb="FF0000FF"/>
        <rFont val="华文中宋"/>
        <family val="3"/>
        <charset val="134"/>
      </rPr>
      <t>吨</t>
    </r>
    <r>
      <rPr>
        <sz val="10"/>
        <color rgb="FF0000FF"/>
        <rFont val="Times New Roman"/>
        <family val="1"/>
      </rPr>
      <t>*</t>
    </r>
    <r>
      <rPr>
        <sz val="10"/>
        <color rgb="FF0000FF"/>
        <rFont val="华文中宋"/>
        <family val="3"/>
        <charset val="134"/>
      </rPr>
      <t>公里</t>
    </r>
  </si>
  <si>
    <r>
      <t>阜新至内蒙古（乌兰察布、呼和浩特、包头、鄂尔多斯、巴彦淖尔）区域（</t>
    </r>
    <r>
      <rPr>
        <sz val="10"/>
        <color rgb="FF0000FF"/>
        <rFont val="Times New Roman"/>
        <family val="1"/>
      </rPr>
      <t>≥15</t>
    </r>
    <r>
      <rPr>
        <sz val="10"/>
        <color rgb="FF0000FF"/>
        <rFont val="华文中宋"/>
        <family val="3"/>
        <charset val="134"/>
      </rPr>
      <t>吨）</t>
    </r>
  </si>
  <si>
    <t>阜新至江苏、浙江、上海区域</t>
  </si>
  <si>
    <r>
      <t>（</t>
    </r>
    <r>
      <rPr>
        <sz val="10"/>
        <color rgb="FF0000FF"/>
        <rFont val="Times New Roman"/>
        <family val="1"/>
      </rPr>
      <t>≥15</t>
    </r>
    <r>
      <rPr>
        <sz val="10"/>
        <color rgb="FF0000FF"/>
        <rFont val="华文中宋"/>
        <family val="3"/>
        <charset val="134"/>
      </rPr>
      <t>吨）</t>
    </r>
  </si>
  <si>
    <t>阜新至彰武</t>
  </si>
  <si>
    <r>
      <t>元</t>
    </r>
    <r>
      <rPr>
        <sz val="10"/>
        <color rgb="FF0000FF"/>
        <rFont val="Times New Roman"/>
        <family val="1"/>
      </rPr>
      <t>/</t>
    </r>
    <r>
      <rPr>
        <sz val="10"/>
        <color rgb="FF0000FF"/>
        <rFont val="华文中宋"/>
        <family val="3"/>
        <charset val="134"/>
      </rPr>
      <t>吨</t>
    </r>
  </si>
  <si>
    <t>山东至阜新</t>
  </si>
  <si>
    <t>周转盒</t>
  </si>
  <si>
    <r>
      <t>6</t>
    </r>
    <r>
      <rPr>
        <sz val="10"/>
        <color rgb="FF0000FF"/>
        <rFont val="华文中宋"/>
        <family val="3"/>
        <charset val="134"/>
      </rPr>
      <t>万个</t>
    </r>
  </si>
  <si>
    <r>
      <t>元</t>
    </r>
    <r>
      <rPr>
        <sz val="10"/>
        <color rgb="FF0000FF"/>
        <rFont val="Times New Roman"/>
        <family val="1"/>
      </rPr>
      <t>/</t>
    </r>
    <r>
      <rPr>
        <sz val="10"/>
        <color rgb="FF0000FF"/>
        <rFont val="华文中宋"/>
        <family val="3"/>
        <charset val="134"/>
      </rPr>
      <t>个</t>
    </r>
  </si>
  <si>
    <t>河南至阜新</t>
  </si>
  <si>
    <r>
      <t>5</t>
    </r>
    <r>
      <rPr>
        <sz val="10"/>
        <color rgb="FF0000FF"/>
        <rFont val="华文中宋"/>
        <family val="3"/>
        <charset val="134"/>
      </rPr>
      <t>万个</t>
    </r>
  </si>
  <si>
    <t>营口市至彰武县</t>
  </si>
  <si>
    <t>大豆油</t>
  </si>
  <si>
    <t>莘县至漯河市</t>
  </si>
  <si>
    <t>豆粕</t>
  </si>
  <si>
    <t>2023年4月1日-2024年03月31日</t>
  </si>
  <si>
    <t>济源-漯河市（7-20T车型）（终点卸货地为上述地点或行政辖区的、均归属该线路）</t>
  </si>
  <si>
    <t>元/趟次</t>
  </si>
  <si>
    <t>济源-焦作市（终点卸货地为上述地点或行政辖区的、均归属该线路）</t>
  </si>
  <si>
    <t>济源-忻州、朔州（终点卸货地为上述地点或行政辖区的、均归属该线路）</t>
  </si>
  <si>
    <t>济源-山东全省（终点卸货地为上述地点或行政辖区的、均归属该线路）</t>
  </si>
  <si>
    <t>济源-内蒙全省</t>
  </si>
  <si>
    <t>济源-山西省太原市（含下属县区）</t>
  </si>
  <si>
    <t>济源-漯河、郑州市、开封市（含下属县区）</t>
  </si>
  <si>
    <t>济源-新乡市、安阳市、濮阳市、鹤壁市（含下属县区）</t>
  </si>
  <si>
    <t>济源-东北区域（辽宁、吉林、黑龙江、内蒙古）</t>
  </si>
  <si>
    <t>济源-河北区域（含北京、天津）</t>
  </si>
  <si>
    <t>济源-西北区域(陕西、山西、甘肃、内蒙古中西部区域)</t>
  </si>
  <si>
    <t>济源-华东区域（浙江、上海、安徽、江苏)</t>
  </si>
  <si>
    <t>济源-西南区域(云南省、四川省、贵州省、重庆市)</t>
  </si>
  <si>
    <t>济源-漯河区域</t>
  </si>
  <si>
    <t xml:space="preserve">报名联系人及电话：王经理：15061255736    商部长：18839580171     
邮箱：1402602746@qq.com
</t>
    <phoneticPr fontId="5" type="noConversion"/>
  </si>
  <si>
    <t>清新区-东莞市行政区域（含此线路其他城市客户）</t>
  </si>
  <si>
    <t>清新区-佛冈、迳头线（含此线路其他城市客户及轨道车）</t>
  </si>
  <si>
    <t>清新区-中山市、珠海市、江门市行政区域（含此线路其他城市客户）</t>
  </si>
  <si>
    <t>清新区-佛山市（含此线路其他城市客户（中南市场除外））</t>
  </si>
  <si>
    <t>清新区-山西省、山东省、河南省、河北省行政区域</t>
  </si>
  <si>
    <t>清新区-云南省行政区域</t>
  </si>
  <si>
    <t>清远-广州、东莞电商客户</t>
  </si>
  <si>
    <t>清远-宜昌工厂调拨</t>
  </si>
  <si>
    <t>清新区-清远市行政区域</t>
  </si>
  <si>
    <t>清新区-肇庆市、云浮市行政区域</t>
  </si>
  <si>
    <t>清新区-佛山市行政区域</t>
  </si>
  <si>
    <t>清新区-江门市行政区域</t>
  </si>
  <si>
    <t>清新区-河源市行政区域</t>
  </si>
  <si>
    <t>清新区-梅州市行政区域</t>
  </si>
  <si>
    <t>清新区-汕尾市、揭阳市、汕头市、潮州市行政区域</t>
  </si>
  <si>
    <t>清新区-南昌（工厂调拨）</t>
  </si>
  <si>
    <t>清新区-湖南省行政区域</t>
  </si>
  <si>
    <t>清新区-海南省行政区域</t>
  </si>
  <si>
    <t>清新区-茂名市、湛江市行政区域</t>
  </si>
  <si>
    <t>清新区-安徽省行政区域</t>
  </si>
  <si>
    <t>清新区-江苏省、浙江省、上海市行政区域</t>
  </si>
  <si>
    <t>清新区-陕西省行政区域</t>
  </si>
  <si>
    <t>清新区-深圳市行政区域</t>
  </si>
  <si>
    <t>清新区-山西省、陕西省、山东省、河北省、内蒙古自治区、东北三省行政区域</t>
  </si>
  <si>
    <t>清新区-河南省行政区域</t>
  </si>
  <si>
    <t>冻品、速冻</t>
  </si>
  <si>
    <t>清新区-广东省（7吨以下）</t>
  </si>
  <si>
    <t>清新区-广东省（7吨及以上）</t>
  </si>
  <si>
    <t>清远报名联系电话：18024851529
联系人：王燕华            邮箱：qyshwlgs@126.com</t>
    <phoneticPr fontId="5" type="noConversion"/>
  </si>
  <si>
    <t>兴平市-甘南藏族自治州（终点卸货地为上述地点或行政辖区的，均归属该线路）</t>
  </si>
  <si>
    <t>兴平-武威、金昌（终点卸货地为上述地点或行政辖区的，均归属该线路）</t>
  </si>
  <si>
    <t>兴平-太原市、阳泉市（终点卸货地为上述任一地点或行政辖区的，均归属该线路）</t>
  </si>
  <si>
    <t>兴平市-固原市、平凉市（终点卸货地为上述任一地点或行政辖区的，均归属该线路）</t>
  </si>
  <si>
    <t>兴平市-包头市</t>
  </si>
  <si>
    <t>兴平市-铜川市、黄龙县、石头镇（终点卸货地为上述地点或行政辖区的，均归属该线路）</t>
  </si>
  <si>
    <t>兴平市-南阳市、许昌市（终点卸货地为上述地点或行政辖区的，均归属该线路）</t>
  </si>
  <si>
    <t>兴平市-延安市（终点卸货地为上述地点或行政辖区的（除黄龙县、石头镇），均归属该线路）</t>
  </si>
  <si>
    <t>兴平市-西安（大润发、久昂、全都超市）（终点卸货地为上述任一客户的，均归属该线路）</t>
  </si>
  <si>
    <t>兴平市-西安（武海斌、赵海军、永兴食品）（西安区域线路包含上述任一客户的，均属该线路）</t>
  </si>
  <si>
    <t>兴平市-鄠邑（终点卸货地为上述地点或行政辖区的，均归属该线路）</t>
  </si>
  <si>
    <t>兴平市-陕东、铜川区域（含渭南、商洛及下辖县市）</t>
  </si>
  <si>
    <t>兴平市-陕南、宝鸡区域（含安康、汉中及下辖县市）</t>
  </si>
  <si>
    <t>兴平市-西藏自治区</t>
  </si>
  <si>
    <t>兴平市-内蒙古全省，山西全省（含下辖县市）</t>
  </si>
  <si>
    <t>兴平市-江苏省、浙江省、上海市（全省）</t>
  </si>
  <si>
    <t>兴平市-广东全省</t>
  </si>
  <si>
    <t>兴平市-河南全省</t>
  </si>
  <si>
    <t>兴平市-福建全省</t>
  </si>
  <si>
    <t>兴平市-内蒙古全区域</t>
  </si>
  <si>
    <t>兴平市-四川全省（含重庆市）</t>
  </si>
  <si>
    <t>兴平市-山西全省</t>
  </si>
  <si>
    <t>兴平市-烟台、威海</t>
  </si>
  <si>
    <t xml:space="preserve">联系人：陈城、于一凡，联系电话：15991818867、15239550699
电子邮箱：3372964870.@qq.com 
</t>
    <phoneticPr fontId="5" type="noConversion"/>
  </si>
  <si>
    <t>宜昌双汇-益阳市（含该线路行政所辖区域及延伸的其他城市、县、乡、镇）</t>
  </si>
  <si>
    <t>宜昌双汇-娄底市、邵阳市（含该线路行政所辖区域及延伸的其他城市、县、乡、镇）</t>
  </si>
  <si>
    <t>宜昌双汇-保康-房县-竹山-竹溪-安康市（含该线路行政所辖区域及延伸的其他城市、县、乡、镇）</t>
  </si>
  <si>
    <t>宜昌双汇—荆门市-沙洋县-钟祥市-南漳县（含该线路行政所辖区域及延伸的其他城市、县、乡、镇）</t>
  </si>
  <si>
    <t>宜昌双汇-兴山县-巴东县-奉节县-巫山县-巫溪县（含该线路行政所辖区域及延伸的其他城市、县、乡、镇）</t>
  </si>
  <si>
    <t>宜昌双汇-云阳-万州-开县-梁平-城口县（含该线路行政所辖区域及延伸的其他城市、县、乡、镇）</t>
  </si>
  <si>
    <t>宜昌双汇-宜昌桥边镇-秭归-两河口镇（秭归县）含该线路行政所辖区域及延伸的其他城市、县、乡、镇）</t>
  </si>
  <si>
    <t>宜昌双汇-宜昌市（伍家区方向为主，含宜昌覃艳红土门、宜昌商超、东方超市连锁、雅斯连锁、余海青等客户）</t>
  </si>
  <si>
    <t>宜昌双汇-漯河市</t>
  </si>
  <si>
    <t>宜昌双汇-十堰市-安康市（含该线路行政所辖区域及延伸的其他城市、县、乡、镇）</t>
  </si>
  <si>
    <t>宜昌双汇-恩施市（含该线路行政所辖区域及延伸的其他城市、县、乡、镇）</t>
  </si>
  <si>
    <t>宜昌双汇-山东省（区域内合计吨位≥20吨）</t>
  </si>
  <si>
    <t>宜昌双汇-四川省、重庆（区域内合计吨位≥20吨）</t>
  </si>
  <si>
    <t>宜昌双汇-广东省（区域内合计吨位≥20吨）</t>
  </si>
  <si>
    <t>宜昌双汇-内蒙省（区域内合计吨位≥20吨）</t>
  </si>
  <si>
    <t>宜昌双汇-山西、陕西省（区域内合计吨位≥20吨）</t>
  </si>
  <si>
    <t>宜昌双汇-河北省（含北京市、天津市（区域内合计吨位≥20吨））</t>
  </si>
  <si>
    <t>宜昌双汇-安徽省（区域内合计吨位≥20吨）</t>
  </si>
  <si>
    <t>宜昌双汇-上海市、江苏省、浙江省（区域内合计吨位≥20吨）</t>
  </si>
  <si>
    <t>宜昌双汇-湖南省（区域内合计吨位≥20吨）</t>
  </si>
  <si>
    <t>宜昌双汇-云南省（区域内合计吨位≥20吨）</t>
  </si>
  <si>
    <t>宜昌工厂-伍家区（往返）</t>
  </si>
  <si>
    <t>宜都市土老憨冷库-宜昌工厂（往返）</t>
  </si>
  <si>
    <t>漯河-宜昌工厂</t>
  </si>
  <si>
    <t>盒子</t>
  </si>
  <si>
    <t>元/个（含装卸）</t>
  </si>
  <si>
    <t xml:space="preserve">联系人：寇经理：15139588176    调度李主任：18936508600     
贾主管：13487271779     邮箱：309279024@qq.com
</t>
    <phoneticPr fontId="5" type="noConversion"/>
  </si>
  <si>
    <t>玉田-唐山、廊坊、霸州（各下辖区域）</t>
  </si>
  <si>
    <t>玉田-秦皇岛、平泉方向（各下辖区域）</t>
  </si>
  <si>
    <t>玉田-天津市市各下辖区域</t>
  </si>
  <si>
    <t>玉田-北京市市各下辖区域</t>
  </si>
  <si>
    <t>玉田-保定市各下辖区域</t>
  </si>
  <si>
    <t>玉田-大同、怀仁、右玉方向（各下辖区域）</t>
  </si>
  <si>
    <t>玉田-河南省各下辖区域</t>
  </si>
  <si>
    <t>玉田-德州市各下辖区域</t>
  </si>
  <si>
    <t>玉田-沈阳市各下辖区域</t>
  </si>
  <si>
    <t>玉田-唐山、廊坊、秦皇岛、承德各下辖区域</t>
  </si>
  <si>
    <t>肉制品</t>
  </si>
  <si>
    <t>玉田-张家口、沧州、衡水市各下辖区域</t>
  </si>
  <si>
    <t>玉田-北京市各下辖区域</t>
  </si>
  <si>
    <t>玉田-天津市各下辖区域</t>
  </si>
  <si>
    <t>玉田-内蒙古各下辖区域</t>
  </si>
  <si>
    <t>玉田-山西各下辖区域</t>
  </si>
  <si>
    <t>玉田-保定、邢台、邯郸市各下辖区域</t>
  </si>
  <si>
    <t>玉田-山东省各下辖区域</t>
  </si>
  <si>
    <t>唐山地区-京津冀各下辖区域</t>
  </si>
  <si>
    <t>唐山地区-河南省各下辖区域</t>
  </si>
  <si>
    <t>唐山地区-江浙沪各下辖区域</t>
  </si>
  <si>
    <t>唐山地区-山东省各下辖区域</t>
  </si>
  <si>
    <t>玉田-西安兴平肠衣</t>
  </si>
  <si>
    <t>台安-辽宁省各下辖区域</t>
  </si>
  <si>
    <t>武汉双汇/信阳/潢川/商城/新县/固始（含此线路的其它城市、卸货点）</t>
  </si>
  <si>
    <t>武汉双汇/罗田县（含此线路的其它城市、卸货点）</t>
  </si>
  <si>
    <t>武汉双汇/麻城市（含此线路的其它城市、卸货点）</t>
  </si>
  <si>
    <t>武汉双汇/通城县（含此线路的其它城市、卸货点）</t>
  </si>
  <si>
    <t>武汉双汇/阳新县（含此线路的其它城市、卸货点）</t>
  </si>
  <si>
    <t>武汉双汇/英山县（含此线路的其它城市、卸货点）</t>
  </si>
  <si>
    <t>武汉双汇/咸宁/（含此线路的其它城市、卸货点）</t>
  </si>
  <si>
    <t>武汉双汇/常州/溧阳（含此线路的其它城市、卸货点)</t>
  </si>
  <si>
    <t>武汉双汇/上海大昌（含此线路的其它城市、卸货点）</t>
  </si>
  <si>
    <t>武汉双汇/武汉市区（万吨路线含此线路的其它城市、卸货点）</t>
  </si>
  <si>
    <t>武汉双汇/武汉市区（雷小买、绿意盎然、熊贵松、席伟芳含此线路的其它城市、卸货点）</t>
  </si>
  <si>
    <t>武汉双汇-湖南省</t>
  </si>
  <si>
    <t>武汉双汇-湖北省</t>
  </si>
  <si>
    <t>沈北新区-河北、天津（含河北省内及直辖市所含城乡）</t>
  </si>
  <si>
    <t>沈北新区-吉林市（含该线其他城乡）</t>
  </si>
  <si>
    <t>沈北新区-本溪、桓仁、宽甸方向（含该线其他城乡）</t>
  </si>
  <si>
    <t>沈北新区-山西省</t>
  </si>
  <si>
    <t>　沈阳双汇-敦化、延吉方向（含该线其他城乡）</t>
  </si>
  <si>
    <t>沈阳双汇-内蒙（集宁、呼和浩特、包头、鄂尔多斯及所辖区域）</t>
  </si>
  <si>
    <t>京津冀及豫北区域（京津冀区域及河南区域）</t>
  </si>
  <si>
    <t>彰武-北京</t>
  </si>
  <si>
    <t>彰武-河南区域</t>
  </si>
  <si>
    <t>彰武-安徽区域</t>
  </si>
  <si>
    <t>彰武-山东区域</t>
  </si>
  <si>
    <t>彰武-德州工厂冻品原料</t>
  </si>
  <si>
    <t>彰武-唐山工厂冻品原料</t>
  </si>
  <si>
    <t>彰武-阜新、沈阳工厂冻品原料</t>
  </si>
  <si>
    <t>彰武-望奎、宝泉岭工厂冻品原料</t>
  </si>
  <si>
    <t xml:space="preserve">联系电话：张经理 13603850868 毕部长 15702477246
电子邮箱：LNWL2020@163.com 
</t>
    <phoneticPr fontId="5" type="noConversion"/>
  </si>
  <si>
    <t xml:space="preserve">联系电话：姬晓庆15839520812              
邮箱：jxq06wangyi@163.com
</t>
    <phoneticPr fontId="5" type="noConversion"/>
  </si>
  <si>
    <t>郑州/范县/台前/大名/魏县/成安/广平/馆陶/临清/高唐</t>
  </si>
  <si>
    <t>郑州/定陶区/菏泽市/鄄城县/郓城</t>
  </si>
  <si>
    <t>郑州/曹县/单县/成武/巨野/济宁/邹城/曲阜/泰安/莱芜</t>
  </si>
  <si>
    <t>郑州/滑县/汤阴/安阳市/磁县/峰峰矿区/武安/涉县/临漳（不含安阳单车计划）</t>
  </si>
  <si>
    <t>郑州/濮阳市/濮阳县/清丰/南乐</t>
  </si>
  <si>
    <t>郑州地区/郑州市内（不包含临时发运的储备肉）、新郑</t>
  </si>
  <si>
    <t>郑州地区/郑州市内/荥阳市/上街区/巩义市（不含郑州市内单车计划）</t>
  </si>
  <si>
    <t>郑州/原阳/延津/牛屯镇/封丘/长垣/浚县/濮阳市/内黄（不含濮阳市单车计划）</t>
  </si>
  <si>
    <t>郑州/漯河市区域（含生鲜肠衣、调拨）</t>
  </si>
  <si>
    <t>郑州/中牟/尉氏/通许/杞县/柘城</t>
  </si>
  <si>
    <t>郑州/邯郸市/永年/邢台/沙河/曲周/威县/清河/巨鹿/南宫/新河/宁晋</t>
  </si>
  <si>
    <t>郑州/淇县/鹤壁/安阳市/水冶/林州（含安阳单车计划）</t>
  </si>
  <si>
    <t>郑州/开封市/开封县/兰考/考城镇（开封区域）/东明县/鄄城</t>
  </si>
  <si>
    <t>郑州/新乡县/获嘉/新乡市/卫辉/辉县（新乡区域）/临淇镇</t>
  </si>
  <si>
    <t>郑州地区-河北全省</t>
  </si>
  <si>
    <t>郑州地区-豫北区域(濮阳、安阳、鹤壁、新乡)-河北邯郸地区</t>
  </si>
  <si>
    <t>郑州地区-豫南区域（驻马店、信阳、南阳、许昌、漯河（含漯河调拨））</t>
  </si>
  <si>
    <t>郑州地区-陕西、山西、内蒙古自治区</t>
  </si>
  <si>
    <t>郑州地区-湖南、湖北省、江西省区域</t>
  </si>
  <si>
    <t>郑州地区-河南区域（除漯河区域）、山东区域</t>
  </si>
  <si>
    <t>郑州地区-漯河区域</t>
  </si>
  <si>
    <t>南宁双汇-廉江、遂溪、湛江、吴川、茂名、阳西、阳江、阳春</t>
  </si>
  <si>
    <t>南宁双汇-横县、灵山、博白、玉林、容县、岑溪、信宜、高州</t>
  </si>
  <si>
    <t>南宁双汇-钦州、防城港、东兴、合浦、浦北、北海</t>
  </si>
  <si>
    <t>南宁双汇-河池、宜州、柳州、柳城、龙胜、三江县</t>
  </si>
  <si>
    <t>南宁双汇-来宾、武宣、平乐、阳朔、桂林、兴安、全州</t>
  </si>
  <si>
    <t>南宁双汇-芷江、麻阳、辰溪、新晃、沅陵、常德</t>
  </si>
  <si>
    <t>南宁双汇-怀化市</t>
  </si>
  <si>
    <t>南宁双汇-思南、江口、铜仁、松桃、印江、沿河</t>
  </si>
  <si>
    <t>南宁双汇-衡阳、湘潭、长沙、浏阳</t>
  </si>
  <si>
    <t>南宁双汇-修文、桐梓、仁怀、习水、赤水</t>
  </si>
  <si>
    <t>南宁双汇-平塘、都匀、福泉、瓮安、凤冈、德江、务川、道真</t>
  </si>
  <si>
    <t>南宁双汇-丹寨、凯里、黄平、余庆、锦屏、镇远、施秉、岑巩</t>
  </si>
  <si>
    <t>南宁双汇-清远工厂调拨、深圳</t>
  </si>
  <si>
    <t>南宁双汇-南宁市（泰丰客户热白条批发）</t>
  </si>
  <si>
    <t>南宁双汇-贵港、兴业（热白条批发）</t>
  </si>
  <si>
    <t>南宁双汇-广州市、博罗县、惠州市（不含下属县）</t>
  </si>
  <si>
    <t>南宁双汇-清远工厂调拨、顺德县、佛山市（不含下属县）</t>
  </si>
  <si>
    <t>南宁双汇-江门市、中山市、珠海市（不含下属县）</t>
  </si>
  <si>
    <t>南宁双汇-茂名市、湛江市（含下属区县）</t>
  </si>
  <si>
    <t>南宁双汇-桂林市、柳州市（含下属区县）</t>
  </si>
  <si>
    <t>南宁双汇-玉林市、贵港市、梧州市（含下属区县）</t>
  </si>
  <si>
    <t>南宁双汇-南宁市（南宁市区）</t>
  </si>
  <si>
    <t>南宁双汇-永州市、衡阳市、郴州市（含下属区县）</t>
  </si>
  <si>
    <t>南宁双汇-怀化市、铜仁市、吉首市（含下属区县）</t>
  </si>
  <si>
    <t>南宁双汇-四川全省（15吨及以上）</t>
  </si>
  <si>
    <t>南宁双汇-河南全省（20吨及以上）</t>
  </si>
  <si>
    <t>南宁双汇-浙江、江苏、上海（20吨及以上）</t>
  </si>
  <si>
    <t>南宁双汇-海南全省（5吨及以上）</t>
  </si>
  <si>
    <t>高/低温</t>
  </si>
  <si>
    <t>一年</t>
  </si>
  <si>
    <t>淮安-合肥（包含管辖的市/区/县）</t>
  </si>
  <si>
    <t>淮安-南京（包含管辖的市/区/县）</t>
  </si>
  <si>
    <t>淮安-徐州/萧县（包含管辖的市/区/县，不包含邳州）</t>
  </si>
  <si>
    <t>淮安-盐城市/大丰/东台市（包含管辖的区，不包含管辖的市/县）</t>
  </si>
  <si>
    <t>淮安-连云港/赣榆（包含管辖的区，不包含管辖的市/县）</t>
  </si>
  <si>
    <t>淮安-如皋/南通/启东（包含管辖的区，不包含管辖的市/县）</t>
  </si>
  <si>
    <t>淮安-上海（包含管辖的区）</t>
  </si>
  <si>
    <t>淮安-常州/溧阳/宜兴（包含管辖的区，不包含管辖的市/县）</t>
  </si>
  <si>
    <t>淮安-苏州（包含管辖的区，不包含管辖的市/县）</t>
  </si>
  <si>
    <t>淮安-无锡（包含管辖的区，不包含管辖的市/县）</t>
  </si>
  <si>
    <t>淮安-江阴/张家港/常熟/太仓/昆山（包含管辖的区，不包含管辖的市/县）</t>
  </si>
  <si>
    <t>淮安-泰州/扬州/镇江（包含管辖的市/区/县）</t>
  </si>
  <si>
    <t>淮安-义乌（包含管辖的区，不包含管辖的市/县）</t>
  </si>
  <si>
    <t>淮安-嘉兴/绍兴/宁波/慈溪区域（包含管辖的区，不包含管辖的市/县）</t>
  </si>
  <si>
    <t>淮安-温州/台州（包含管辖的市/区/县）</t>
  </si>
  <si>
    <t>淮安-徐州/萧县/连云港（包含管辖的市/区/县）</t>
  </si>
  <si>
    <t>淮安-盐城市/南通/启东（包含管辖的区）</t>
  </si>
  <si>
    <t>淮安-南京/合肥（包含管辖的市/区/县）</t>
  </si>
  <si>
    <t>淮安-泰州/扬州/镇江/常州/苏州/无锡/江阴（包含管辖的市/区/县）</t>
  </si>
  <si>
    <t>淮安-浙江（包含管辖的市/区/县）</t>
  </si>
  <si>
    <t>淮安/杭州/桐庐/建德/淳安（终点卸货地为上述地点或行政辖区的、均归属该线路）</t>
  </si>
  <si>
    <t>淮安/温州/台州（终点卸货地为上述地点或行政辖区的、均归属该线路）</t>
  </si>
  <si>
    <t>淮安/沭阳/新沂路线（终点卸货地为上述地点或行政辖区的、均归属该线路）</t>
  </si>
  <si>
    <t>淮安/淮安市（终点卸货地为淮阴区、清江浦区域上述地点或行政辖区的、均归属该线路，不包含管辖周边乡镇）</t>
  </si>
  <si>
    <t>淮安/棉花庄镇、高沟镇、渔沟镇（终点卸货地为上述地点均归属该线路）</t>
  </si>
  <si>
    <t>淮安/盱眙/金湖（终点卸货地为上述地点或行政辖区的、均归属该线路）</t>
  </si>
  <si>
    <t>淮安/泗阳（吴洋、吴绍军、李其中）（终点卸货地为上述地点或行政辖区的、均归属该线路）</t>
  </si>
  <si>
    <t>淮安/泗洪（终点卸货地为上述地点或行政辖区的、均归属该线路）</t>
  </si>
  <si>
    <t>淮安/泗县/淮北/（终点卸货地为上述地点或行政辖区的、均归属该线路）</t>
  </si>
  <si>
    <t>淮安/徐州/萧县/砀山县（终点卸货地为上述地点或行政辖区的、均归属该线路，不包含徐州市区外管辖新沂市、邳州市、睢宁市）</t>
  </si>
  <si>
    <t>淮安/射阳（终点卸货地为上述地点或行政辖区的、均归属该线路）</t>
  </si>
  <si>
    <t>淮安/南通（终点卸货地为上述地点或行政辖区的、均归属该线路，不含海安、如皋）</t>
  </si>
  <si>
    <t>淮安/连云港/赣榆（终点卸货地为上述地点或行政辖区的、均归属该线路，不包含下属管辖县、市）</t>
  </si>
  <si>
    <t>淮安/临沂/日照（终点卸货地为上述地点或行政辖区的、均归属该线路）</t>
  </si>
  <si>
    <t>淮安/青岛/烟台（终点卸货地为上述地点或行政辖区的、均归属该线路）</t>
  </si>
  <si>
    <t>淮安/丹阳/句容（终点卸货地为上述地点或行政辖区的、均归属该线路）</t>
  </si>
  <si>
    <t>淮安/泰州（终点卸货地为上述地点或行政辖区的、均归属该线路）</t>
  </si>
  <si>
    <t>淮安/上海嘉定区、宝山区、静安区（终点为客户均归属该线路）</t>
  </si>
  <si>
    <t>淮安/上海浦东、普陀区（终点为客户均归属该线路）</t>
  </si>
  <si>
    <t>淮安/青浦、松江（终点为客户均归属该线路）</t>
  </si>
  <si>
    <t>淮安/南京栖霞区（终点卸货地为上述地点或行政辖区的、均归属该线路）</t>
  </si>
  <si>
    <t>淮安/南京（终点卸货地为上述地点或行政辖区的、均归属该线路，不含栖霞区）</t>
  </si>
  <si>
    <t>睢宁-淮安工厂或者淮安工厂-睢宁</t>
  </si>
  <si>
    <t>宏华/庆浩外租库-淮安工厂或者淮安工厂-宏华/庆浩外租库</t>
  </si>
  <si>
    <t>淮安/南京/合肥/六安（终点卸货地为上述地点或行政辖区的、均归属该线路）</t>
  </si>
  <si>
    <t>2天/车</t>
  </si>
  <si>
    <t>淮安/连云港/如皋（终点卸货地为上述地点或行政辖区的、均归属该线路）</t>
  </si>
  <si>
    <t>淮安/徐州（终点卸货地为上述地点或行政辖区的、均归属该线路）</t>
  </si>
  <si>
    <t>淮安/苏州（终点卸货地为上述地点或行政辖区的、均归属该线路）</t>
  </si>
  <si>
    <t>宝泉岭—鹤岗市（含下辖行政区域）</t>
  </si>
  <si>
    <t>宝泉岭—佳木斯市（佳木斯市区，含桦川县）</t>
  </si>
  <si>
    <t>宝泉岭-集贤县-双鸭山市-宝山区（双鸭山市）方向（含下辖行政区域）</t>
  </si>
  <si>
    <t>宝泉岭双汇-勃利县-七台河市方向（含下辖行政区域）</t>
  </si>
  <si>
    <t>宝泉岭-密山市-虎林市方向（含下辖行政区域）</t>
  </si>
  <si>
    <t>宝泉岭—鸡东县-鸡西市-林口县方向（含下辖行政区域）</t>
  </si>
  <si>
    <t>宝泉岭—牡丹江市-宁安市-绥芬河市-东宁市方向（含下辖行政区域）</t>
  </si>
  <si>
    <t>宝泉岭—伊春市-嘉荫县方向（含下辖行政区域）</t>
  </si>
  <si>
    <t>宝泉岭—兴隆镇（友谊县）-宝清县-八五二农场-八五三农场（含下辖行政区域）</t>
  </si>
  <si>
    <t>宝泉岭—富锦市-建三江市-同江市-抚远市-饶河县-红旗岭农场方向方向（含下辖行政区域）</t>
  </si>
  <si>
    <t>宝泉岭双汇-桦南县-依兰县-通河县-方正县-延寿县-尚志市-哈尔滨市方向（含下辖行政区域）</t>
  </si>
  <si>
    <t>宝泉岭-河北省、北京（含下辖行政区域）；（每个省内合计吨位≥20吨）</t>
  </si>
  <si>
    <t>宝泉岭-河南省（区域内合计吨位≥20吨）</t>
  </si>
  <si>
    <t xml:space="preserve">报名联系电话：王政委： 13569679008（微信同号） 
闫  蓬： 13721367520（微信同号）
何海洋： 18839561318（微信同号）
邮箱：525687579@qq.com
</t>
    <phoneticPr fontId="5" type="noConversion"/>
  </si>
  <si>
    <t>望奎－哈尔滨区域（仅含道里、道外、香坊、南岗、松北、呼兰、平房7个区）</t>
  </si>
  <si>
    <t>望奎－大庆区域（含所属行政辖区）</t>
  </si>
  <si>
    <t>望奎-鸡西-七台河-牡丹江区域（含所属行政辖区但不含虎林、东宁、绥芬河）</t>
  </si>
  <si>
    <t>望奎－鹤岗-佳木斯-双鸭山区域（含所属行政辖区但不含桦南、抚远、饶河、萝北）</t>
  </si>
  <si>
    <t>望奎－松原-白城-兴安盟-齐齐哈尔区域（含所属行政辖区）</t>
  </si>
  <si>
    <t>望奎－辽源-通化区域（含所属行政辖区）</t>
  </si>
  <si>
    <t>望奎-福建区域（区域内合计吨位≥20吨）</t>
  </si>
  <si>
    <t>望奎-安徽区域（区域内合计吨位≥20吨）</t>
  </si>
  <si>
    <t>望奎-江苏-上海-浙江（区域内合计吨位≥20吨）</t>
  </si>
  <si>
    <t>望奎-秦皇岛/天津/唐山/廊坊/保定/沧州/石家庄（区域内合计吨位≥20吨）</t>
  </si>
  <si>
    <t>望奎-张家口/大同/太原/乌兰察布/呼和浩特/包头/鄂尔多斯（区域内合计吨位≥20吨）</t>
  </si>
  <si>
    <t>望奎-黑河线（线路中含有黑河卸货点）</t>
  </si>
  <si>
    <t>望奎-齐齐哈尔-扎兰屯线（线路中含有齐齐哈尔或扎兰屯卸货点）</t>
  </si>
  <si>
    <t>望奎-白城-乌兰浩特线（线路中含有白城或乌兰浩特卸货点）</t>
  </si>
  <si>
    <t>望奎-扶余-五常线（线路中含有扶余或五常卸货点）</t>
  </si>
  <si>
    <t>望奎-大庆线（线路中含有大庆市区卸货点）</t>
  </si>
  <si>
    <t>平房区－安达市-大庆市</t>
  </si>
  <si>
    <t>平房区－哈尔滨市区（仅含道里、道外、香坊、南岗、松北、呼兰、阿城、双城8个区）</t>
  </si>
  <si>
    <t>哈尔滨－沈阳市</t>
  </si>
  <si>
    <t>平房区－黑东区域（含海林、牡丹江、鸡西、鸡东、七台河、勃利、林口、穆棱、佳木斯、依兰、建三江、同江、双鸭山、富锦、桦川）</t>
  </si>
  <si>
    <t>平房区-黑西区域（含齐齐哈尔、阿荣旗、扎兰屯、大兴安岭、黑河、绥化、伊春下辖行政辖区、哈尔滨、大庆市外围市县、黑东部分辖区）</t>
  </si>
  <si>
    <t>平房区-通辽（含所属行政辖区）、吉林省区域（不包括吉林、永吉、长春（包含九台区、双阳区））</t>
  </si>
  <si>
    <t xml:space="preserve">报名联系电话：13502178085   
联系人：赵先生            邮箱：546012357@qq.com
</t>
    <phoneticPr fontId="5" type="noConversion"/>
  </si>
  <si>
    <t>区域线路</t>
  </si>
  <si>
    <t>芜湖报名联系电话：13721318379 
联系人：刘春生            邮箱：573227392@qq.com</t>
    <phoneticPr fontId="5" type="noConversion"/>
  </si>
  <si>
    <t>报价单位（含税开票价）</t>
    <phoneticPr fontId="5" type="noConversion"/>
  </si>
  <si>
    <t>芜湖双汇-芜湖（含该线路行政所辖区域及延伸的其他市、县、镇，不含无为市）</t>
  </si>
  <si>
    <t>芜湖双汇-无为方向（含该线路行政所辖区域及延伸的其他市、县、镇）</t>
  </si>
  <si>
    <t>芜湖双汇-南京方向（含该线路行政所辖区域及延伸的其他市、县、镇，6-8吨）</t>
  </si>
  <si>
    <t>芜湖双汇-嘉兴方向（含该线路行政所辖区域及延伸的其他市、县、镇；不含五芳斋客户）</t>
  </si>
  <si>
    <t>芜湖双汇-嘉兴五芳斋客户（含该线路行政所辖区域及延伸的其他市、县、镇）</t>
  </si>
  <si>
    <t>芜湖双汇-合肥-长丰县（含该线路行政所辖区域及延伸的其他市、县、镇）</t>
  </si>
  <si>
    <t>芜湖双汇-台州-温州方向（含该线路行政所辖区域及延伸的其他市、县、镇）</t>
  </si>
  <si>
    <t>芜湖双汇-丽水方向（含该线路行政所辖区域及延伸的其他市、县、镇）</t>
  </si>
  <si>
    <t>芜湖双汇-衢州-江山方向（含该线路行政所辖区域及延伸的其他市、县、镇）</t>
  </si>
  <si>
    <t>芜湖双汇-宁波-舟山方向（含该线路行政所辖区域及延伸的其他市、县、镇）</t>
  </si>
  <si>
    <t>芜湖双汇-靖江-南通-泰州-淮安-连云港方向（含海安、如皋、如东、海门、启东及其他城乡镇）</t>
  </si>
  <si>
    <t>芜湖双汇-上海方向（含该线路行政所辖区域及延伸的其他市、县、镇）</t>
  </si>
  <si>
    <t>芜湖双汇-无锡-张家港-苏州-昆山-太仓方向（含该线路行政所辖区域及延伸的其他市、县、镇）　</t>
  </si>
  <si>
    <t>芜湖双汇-蚌埠-淮南-阜阳-亳州方向（含该线路行政所辖区域及延伸的其他市、县、镇）</t>
  </si>
  <si>
    <t>上海双汇-上海市区（不含崇明，多点卸货）</t>
  </si>
  <si>
    <t>上海双汇-上海市区（含崇明，多点卸货）</t>
  </si>
  <si>
    <t>上海双汇-四川省、重庆市</t>
  </si>
  <si>
    <t>上海双汇-合肥市、六安市、淮南市、阜阳市（含以上城市下属区县）</t>
  </si>
  <si>
    <t>上海双汇-南通市、盐城市、淮安市、连云港市（含以上城市下属区县）</t>
  </si>
  <si>
    <t>上海双汇-安徽（不包含线路5）、河南（不含漯河调拨）、山西、陕西、甘肃、宁夏、内蒙全省</t>
  </si>
  <si>
    <t>上海双汇-江苏（不含南通、盐城、淮安、连云港）、山东、河北全省（含北京、天津）、东北三省</t>
  </si>
  <si>
    <t>上海双汇-浙江（不含杭州市区）、江西、湖北、湖南、福建、广东、广西、云南全省</t>
  </si>
  <si>
    <t>德州-青岛-烟台-威海线（含下辖行政区域）</t>
  </si>
  <si>
    <t>2023年04月01日-2024年03月31日</t>
  </si>
  <si>
    <t>德州-滨州-东营线（含下辖行政区域）</t>
  </si>
  <si>
    <t>德州-济南线（含下辖行政区域，不含莱芜）</t>
  </si>
  <si>
    <t>德州-金乡线（含下辖行政区域，含平阴、东平、汶上、梁山、嘉祥）</t>
  </si>
  <si>
    <t>德州-衡水-深泽-正定-灵寿线（含下辖行政区域）</t>
  </si>
  <si>
    <t>德州-沧州线（含下辖行政区域，不含献县、河间、任丘、吕公堡）</t>
  </si>
  <si>
    <t>德州-石家庄-定州-曲阳线（含下辖行政区域，不含正定、灵寿）</t>
  </si>
  <si>
    <t>德州-献县-河间-任丘-吕公堡-高阳-蠡县（含下辖行政区域）</t>
  </si>
  <si>
    <t>德州-吕梁线（含下辖行政区域）</t>
  </si>
  <si>
    <t>德州-榆林线（含下辖行政区域）</t>
  </si>
  <si>
    <t>德州-德州市内批发（含陵城区）</t>
  </si>
  <si>
    <t>德州-湖南省（含下辖行政区域）</t>
  </si>
  <si>
    <t>德州-张家口-承德地区（含下辖行政区域，含宝昌）</t>
  </si>
  <si>
    <t>德州-泰安-济宁-菏泽地区（含下辖行政区域，含莱芜）</t>
  </si>
  <si>
    <t>德州-聊城-济南-台前地区（含下辖行政区域，不含莱芜）</t>
  </si>
  <si>
    <t>德州-烟台地区（含下辖行政区域，含平度）</t>
  </si>
  <si>
    <t>德州-衡水-沧州-石家庄-保定-邢台-邯郸地区（含下辖行政区域）</t>
  </si>
  <si>
    <t>德州-天津-廊坊-唐山（含下辖行政区域）</t>
  </si>
  <si>
    <t>德州-北京-张家口-承德地区（含下辖行政区域，含宝昌）</t>
  </si>
  <si>
    <t>绵阳-长寿-南川-涪陵-巴南</t>
  </si>
  <si>
    <t>绵阳-喜得-普格-宁南</t>
  </si>
  <si>
    <t>绵阳-成都（除郫都、龙泉的市区辖区）</t>
  </si>
  <si>
    <t>绵阳-青白江-蒙阳-彭州</t>
  </si>
  <si>
    <t>绵阳-郫都（不含红光）-龙泉-新津-蒲江</t>
  </si>
  <si>
    <t>绵阳-新桥-梓潼</t>
  </si>
  <si>
    <t>绵阳-广元（所含辖区）</t>
  </si>
  <si>
    <t>绵阳-雅安、乐山、眉山、资阳（所含辖区）</t>
  </si>
  <si>
    <t>绵阳-重庆</t>
  </si>
  <si>
    <t>绵阳-神木、榆林区域</t>
  </si>
  <si>
    <t>绵阳-宝鸡、西安、渭南区域</t>
  </si>
  <si>
    <t>绵阳-商洛区域</t>
  </si>
  <si>
    <t>绵阳-福建省</t>
  </si>
  <si>
    <t>绵阳-内蒙省</t>
  </si>
  <si>
    <t>南昌双汇-河南全省（包含终点卸货点为该城市的下辖县、区）</t>
  </si>
  <si>
    <t>南昌双汇-河北全省（包含终点卸货点为该城市的下辖县、区）</t>
  </si>
  <si>
    <t>南昌双汇-山东全省（包含终点卸货点为该城市的下辖县、区）</t>
  </si>
  <si>
    <t>南昌双汇-广东全省（包含终点卸货点为该城市的下辖县、区）</t>
  </si>
  <si>
    <t>南昌双汇-湖南全省、萍乡市（包含终点卸货点为该城市的下辖县、区）</t>
  </si>
  <si>
    <t>南昌双汇-赣州市（包含终点卸货点为该城市的下辖县、区）</t>
  </si>
  <si>
    <t>南昌双汇-景德镇市（包含终点卸货点为该城市的下辖县、区）</t>
  </si>
  <si>
    <t>南昌双汇-上饶市（包含终点卸货点为该城市的下辖县、区）</t>
  </si>
  <si>
    <t>南昌双汇-九江市（包含终点卸货点为该城市的下辖县、区）</t>
  </si>
  <si>
    <t>南昌双汇-宜春市（包含终点卸货点为该城市的下辖县、区）</t>
  </si>
  <si>
    <t>南昌双汇-抚州、鹰潭市（包含终点卸货点为该城市的下辖县、区）</t>
  </si>
  <si>
    <t>南昌双汇-南昌市区（包含终点卸货点为该城市的下辖县、区）</t>
  </si>
  <si>
    <t>高、低温</t>
  </si>
  <si>
    <t>南昌双汇-浙江全省</t>
  </si>
  <si>
    <t>南昌双汇-南昌市（包含终点卸货点为该城市的下辖县、区）</t>
  </si>
  <si>
    <t>南昌双汇-抚州市（包含终点卸货点为该城市的下辖县、区）</t>
  </si>
  <si>
    <t>南昌双汇-萍乡市（包含终点卸货点为该城市的下辖县、区）</t>
  </si>
  <si>
    <t>南昌双汇-福建全省（包含终点卸货点为该城市的下辖县、区）</t>
  </si>
  <si>
    <t>南昌双汇-浙江全省（包含终点卸货点为该城市的下辖县、区）</t>
  </si>
  <si>
    <t>南昌双汇-江苏全省（包含终点卸货点为该城市的下辖县、区）</t>
  </si>
  <si>
    <t>南昌双汇-湖南全省（包含终点卸货点为该城市的下辖县、区）</t>
  </si>
  <si>
    <t xml:space="preserve">江西报名联系电话：刘宇龙15603951299   
邮箱：80156006@qq.com
</t>
    <phoneticPr fontId="5" type="noConversion"/>
  </si>
  <si>
    <t>漯河/南昌调拨</t>
  </si>
  <si>
    <t>漯河/吉林全省/黑龙江全省</t>
  </si>
  <si>
    <t>漯河/新疆/甘肃/宁夏/青海</t>
  </si>
  <si>
    <t>漯河/微山/枣庄/临沂/日照/诸城/高密/青岛/烟台/威海（行政辖区）</t>
  </si>
  <si>
    <t>漯河/除微山/枣庄/临沂/日照/诸城/高密/青岛/烟台/威海（行政辖区）外的山东全省行政辖区、台前/范县</t>
  </si>
  <si>
    <t>漯河/安徽南部（滁州（不含明光、定远、凤阳）/六安/合肥/巢湖/马鞍山/铜陵/安庆/池州/黄山/宣州/芜湖）行政辖区</t>
  </si>
  <si>
    <t>漯河/晋中/太原/阳泉/忻州/朔州/大同（含上述地点所辖行政辖区）（不含介休）</t>
  </si>
  <si>
    <t>漯河/晋城/长治（含上述地点所辖行政辖区）</t>
  </si>
  <si>
    <t>漯河/运城/临汾/吕梁/介休（行政辖区市、县、区）</t>
  </si>
  <si>
    <t>漯河/临颍/漯河</t>
  </si>
  <si>
    <t>漯河/舞钢/舞阳/叶县</t>
  </si>
  <si>
    <t>漯河/周口（卸货点除扶沟辖区外、为上述地点行政辖区的）</t>
  </si>
  <si>
    <t>漯河/焦作/新乡/济源</t>
  </si>
  <si>
    <t>漯河/开封</t>
  </si>
  <si>
    <t>漯河/鹤壁/安阳/濮阳（除台前/范县）</t>
  </si>
  <si>
    <t>漯河/上蔡/遂平</t>
  </si>
  <si>
    <t>漯河/上海调拨</t>
  </si>
  <si>
    <t>漯河/武汉调拨</t>
  </si>
  <si>
    <t>漯河/昆明调拨</t>
  </si>
  <si>
    <t>漯河/黑龙江/吉林/辽宁全省（行政辖区市、县、区）</t>
  </si>
  <si>
    <t>漯河/河北省/北京/天津/太仆寺旗（含上述地点所辖行政辖区）（3吨以上）</t>
  </si>
  <si>
    <t>漯河/河北中转（干线+区配）（3吨以下）</t>
  </si>
  <si>
    <t>漯河/北京中转（干线+区配）（3吨以下）</t>
  </si>
  <si>
    <t>漯河/江苏全省/上海市（3吨以上）</t>
  </si>
  <si>
    <t>漯河/江苏中转（江北）（干线+区配）（3吨以下）</t>
  </si>
  <si>
    <t>漯河/湖北全省（3吨以上）</t>
  </si>
  <si>
    <t>漯河/湖北中转（干线+区配）（3吨以下）（不含恩施）</t>
  </si>
  <si>
    <t>漯河/山东全省（3吨以上）</t>
  </si>
  <si>
    <t>漯河/山东中转（干线+区配）（3吨以下）</t>
  </si>
  <si>
    <t>漯河/内蒙古自治区</t>
  </si>
  <si>
    <t>漯河/陕西全省（行政辖区市、县、区）</t>
  </si>
  <si>
    <t>漯河/洛阳/三门峡/鹤壁/安阳/濮阳/焦作/新乡/济源（行政辖区市、县、区）</t>
  </si>
  <si>
    <t>漯河/许昌/郑州/平顶山/南阳/信阳/周口/驻马店/开封（行政辖区市、县、区）</t>
  </si>
  <si>
    <t>漯河/太仓/上海（终点卸货地为上述地点或行政辖区的、均归属该线路）</t>
  </si>
  <si>
    <t>漯河/江苏南部长江以南区域（终点为南京除外）均归属该线路，以最终卸货点为准</t>
  </si>
  <si>
    <t>漯河/哈尔滨双汇/望奎双汇/宝泉岭双汇</t>
  </si>
  <si>
    <t>驻马店/漯河</t>
  </si>
  <si>
    <t>周口/漯河</t>
  </si>
  <si>
    <t>漯河/内蒙古自治区（≥15吨）</t>
  </si>
  <si>
    <t>漯河/福建/江西全省（≥15吨）</t>
  </si>
  <si>
    <t>漯河/广东/广西/海南全省（≥15吨）</t>
  </si>
  <si>
    <t>漯河/江苏/上海/浙江/安徽全省（≥15吨）</t>
  </si>
  <si>
    <t>漯河/河北全省/北京/天津（≥15吨）</t>
  </si>
  <si>
    <t>漯河/四川全省/重庆（≥15吨）</t>
  </si>
  <si>
    <t>漯河/山东全省（≥15吨）</t>
  </si>
  <si>
    <t>漯河/湖北全省（≥15吨）</t>
  </si>
  <si>
    <t>漯河/新乡/鹤壁/濮阳/安阳/河北省（终点卸货地为上述地点或行政辖区的、均归属该线路）</t>
  </si>
  <si>
    <t>漯河/平顶山/洛阳/焦作/三门峡/运城（终点卸货地为上述地点或行政辖区的、均归属该线路）</t>
  </si>
  <si>
    <t>漯河/西华（7吨以上车型）</t>
  </si>
  <si>
    <t>漯河市市内</t>
  </si>
  <si>
    <t>连锁店/熟食</t>
  </si>
  <si>
    <t>漯河/漯河（养殖场食堂物资,以最后卸货点为准）</t>
  </si>
  <si>
    <t>养殖场食堂物资</t>
  </si>
  <si>
    <t>漯河/郑州</t>
  </si>
  <si>
    <t>朝阳市-阜新市</t>
  </si>
  <si>
    <t>朝阳市-沈阳市</t>
  </si>
  <si>
    <t>大庆市-哈尔滨市</t>
  </si>
  <si>
    <t>大石桥市-德州市</t>
  </si>
  <si>
    <t>大石桥市-芜湖市</t>
  </si>
  <si>
    <t>德惠市-兴平市</t>
  </si>
  <si>
    <t>敦化市-哈尔滨市</t>
  </si>
  <si>
    <t>敦化市-漯河市</t>
  </si>
  <si>
    <t>敦化市-沈阳市</t>
  </si>
  <si>
    <t>敦化市-唐山市（含玉田、滦县）</t>
  </si>
  <si>
    <t>敦化市-望奎县</t>
  </si>
  <si>
    <t>故城县-德州市</t>
  </si>
  <si>
    <t>光泽县-桑海经济技术开发区</t>
  </si>
  <si>
    <t>哈尔滨地区-哈尔滨市</t>
  </si>
  <si>
    <t>哈尔滨地区-望奎县</t>
  </si>
  <si>
    <t>海城市-兴平市</t>
  </si>
  <si>
    <t>洪湖市-武汉市</t>
  </si>
  <si>
    <t>辉南县-沈阳市</t>
  </si>
  <si>
    <t>辉南县-兴平市</t>
  </si>
  <si>
    <t>开封市-绵阳市</t>
  </si>
  <si>
    <t>开封市-清远市</t>
  </si>
  <si>
    <t>开封市-兴平市</t>
  </si>
  <si>
    <t>宽甸满族自治县-沈阳市</t>
  </si>
  <si>
    <t>柳河县-宝泉岭</t>
  </si>
  <si>
    <t>盘山县-德州市</t>
  </si>
  <si>
    <t>盘山县-济源市</t>
  </si>
  <si>
    <t>盘山县-漯河市</t>
  </si>
  <si>
    <t>邳州市-漯河市</t>
  </si>
  <si>
    <t>邳州市-清远市</t>
  </si>
  <si>
    <t>邳州市-上海地区</t>
  </si>
  <si>
    <t>邳州市-芜湖市</t>
  </si>
  <si>
    <t>浦城县-上海地区</t>
  </si>
  <si>
    <t>普兰店区-唐山市（含玉田、滦县）</t>
  </si>
  <si>
    <t>青龙满族自治县-德州市</t>
  </si>
  <si>
    <t>如东县-芜湖市</t>
  </si>
  <si>
    <t>山海关区-兴平市</t>
  </si>
  <si>
    <t>沈阳市-淮安市</t>
  </si>
  <si>
    <t>沈阳市-济源市</t>
  </si>
  <si>
    <t>沈阳地区-沈阳市</t>
  </si>
  <si>
    <t>沈阳市-兴平市</t>
  </si>
  <si>
    <t>舒兰市-德州市</t>
  </si>
  <si>
    <t>舒兰市-阜新市</t>
  </si>
  <si>
    <t>舒兰市-沈阳市</t>
  </si>
  <si>
    <t>舒兰市-望奎县</t>
  </si>
  <si>
    <t>宿迁市-漯河市</t>
  </si>
  <si>
    <t>宿迁市-清远市</t>
  </si>
  <si>
    <t>滕州市-淮安市</t>
  </si>
  <si>
    <t>滕州市-芜湖市</t>
  </si>
  <si>
    <t>潍坊市-桑海经济技术开发区</t>
  </si>
  <si>
    <t>潍坊市-武汉市</t>
  </si>
  <si>
    <t>潍坊市-郑州市</t>
  </si>
  <si>
    <t>潍坊市-芜湖市</t>
  </si>
  <si>
    <t>兴城市-德州市</t>
  </si>
  <si>
    <t>兴城市-淮安市</t>
  </si>
  <si>
    <t>岫岩满族自治县-济源市</t>
  </si>
  <si>
    <t>岫岩满族自治县-兴平市</t>
  </si>
  <si>
    <t>延寿县-哈尔滨市</t>
  </si>
  <si>
    <t>榆树市-漯河市</t>
  </si>
  <si>
    <t>政和县-桑海经济技术开发区</t>
  </si>
  <si>
    <t>亳州市-漯河市</t>
  </si>
  <si>
    <t>漯河地区-漯河市</t>
  </si>
  <si>
    <t>商丘市-漯河市</t>
  </si>
  <si>
    <t>修武县-漯河市</t>
  </si>
  <si>
    <t>长葛市-漯河市</t>
  </si>
  <si>
    <t>进口肉/进口玉米/进口鱼糜</t>
  </si>
  <si>
    <t>东莞市-绵阳地区</t>
  </si>
  <si>
    <t>东莞市-郑州市</t>
  </si>
  <si>
    <t>广州市-德州市</t>
  </si>
  <si>
    <t>连云港市-德州市</t>
  </si>
  <si>
    <t>青岛市-漯河市</t>
  </si>
  <si>
    <t>青岛市-芜湖市</t>
  </si>
  <si>
    <t>汕尾市-郑州市</t>
  </si>
  <si>
    <t>上海市-上海地区</t>
  </si>
  <si>
    <t>深圳市-桑海经济技术开发区</t>
  </si>
  <si>
    <t>深圳市-郑州市</t>
  </si>
  <si>
    <t>天津市-宝泉岭管理局局直</t>
  </si>
  <si>
    <t>镇江市-漯河市</t>
  </si>
  <si>
    <t>秦皇岛市-宜昌市</t>
  </si>
  <si>
    <t>东营市-兴平市</t>
  </si>
  <si>
    <t>东营市-漯河市</t>
  </si>
  <si>
    <t>东营市-绵阳市</t>
  </si>
  <si>
    <t>东营市-上海地区</t>
  </si>
  <si>
    <t>东营市-德州市</t>
  </si>
  <si>
    <t>东营市-淮安市</t>
  </si>
  <si>
    <t>东营市-玉田县</t>
  </si>
  <si>
    <t>莘县-绵阳市</t>
  </si>
  <si>
    <t>莘县-淮安市</t>
  </si>
  <si>
    <t>莘县-兴平市</t>
  </si>
  <si>
    <t>莘县-上海地区</t>
  </si>
  <si>
    <t>莘县-郑州市</t>
  </si>
  <si>
    <t>莘县-玉田县</t>
  </si>
  <si>
    <t>莘县-武汉市</t>
  </si>
  <si>
    <t>莘县-德州市</t>
  </si>
  <si>
    <t>莘县-漯河市</t>
  </si>
  <si>
    <t>莘县-南宁市</t>
  </si>
  <si>
    <t>宁波市-南昌市</t>
  </si>
  <si>
    <t>宁波市-芜湖市</t>
  </si>
  <si>
    <t>宁波市-清远市</t>
  </si>
  <si>
    <t>宁波市-上海地区</t>
  </si>
  <si>
    <t>宁波市-南宁市</t>
  </si>
  <si>
    <t>松原市-沈阳市</t>
  </si>
  <si>
    <t>松原市-宝泉岭管理局局直</t>
  </si>
  <si>
    <t>松原市-兴平市</t>
  </si>
  <si>
    <t>松原市-望奎县</t>
  </si>
  <si>
    <t>松原市-哈尔滨市</t>
  </si>
  <si>
    <t>松原市-阜新市</t>
  </si>
  <si>
    <t>通榆县-沈阳市</t>
  </si>
  <si>
    <t>通榆县-兴平市</t>
  </si>
  <si>
    <t>通榆县-望奎县</t>
  </si>
  <si>
    <t>常温（塑料颗粒）</t>
  </si>
  <si>
    <t>上海地区-漯河市（含装车费）</t>
  </si>
  <si>
    <t>西华-安徽全省（≥20吨）</t>
  </si>
  <si>
    <t>2023年4月1日至2024年3月31日</t>
  </si>
  <si>
    <t>西华-江苏全省/含上海（≥20吨）</t>
  </si>
  <si>
    <t>西华-江西全省（≥20吨）</t>
  </si>
  <si>
    <t>西华-山东全省（≥20吨）</t>
  </si>
  <si>
    <t>西华-湖北全省（≥20吨）</t>
  </si>
  <si>
    <t>西华-郑州市/济源市（≥20吨）</t>
  </si>
  <si>
    <t>西华-陕西全省（≥20吨）</t>
  </si>
  <si>
    <t>西华-江西全省/湖南全省</t>
  </si>
  <si>
    <t>西华-商丘市</t>
  </si>
  <si>
    <t>西华-驻马店市</t>
  </si>
  <si>
    <t>西华宰鸡厂-西华饲料厂</t>
  </si>
  <si>
    <t>鸡肠粉/羽毛粉</t>
  </si>
  <si>
    <t>西华宰鸡厂-临颍饲料厂</t>
  </si>
  <si>
    <t>油脂</t>
  </si>
  <si>
    <t xml:space="preserve">报名联系电话：13939512795、15139558554、0395-2678933   
联系人：薛冬、宁丽娜           邮箱：ninglina-love@163.com
</t>
    <phoneticPr fontId="5" type="noConversion"/>
  </si>
  <si>
    <t xml:space="preserve">报名联系人：王经理，报名联系电话：15738799383
业务咨询联系人：樊经理13137966373
</t>
    <phoneticPr fontId="5" type="noConversion"/>
  </si>
  <si>
    <t>高温肉制品（含骨素、调料）</t>
    <phoneticPr fontId="5" type="noConversion"/>
  </si>
  <si>
    <t>外包区域</t>
  </si>
  <si>
    <t>省会</t>
  </si>
  <si>
    <t>年运量（件）</t>
  </si>
  <si>
    <t>合同期</t>
  </si>
  <si>
    <t>漯河/河北</t>
  </si>
  <si>
    <t>石家庄</t>
  </si>
  <si>
    <t>零担</t>
  </si>
  <si>
    <t>2023/4/1-2024/3/31</t>
  </si>
  <si>
    <t>漯河/山东</t>
  </si>
  <si>
    <t>济南</t>
  </si>
  <si>
    <t>漯河/河南</t>
  </si>
  <si>
    <t>郑州</t>
  </si>
  <si>
    <t>漯河/山西</t>
  </si>
  <si>
    <t>太原</t>
  </si>
  <si>
    <t>漯河/陕西</t>
  </si>
  <si>
    <t>西安</t>
  </si>
  <si>
    <t>漯河/甘肃</t>
  </si>
  <si>
    <t>兰州</t>
  </si>
  <si>
    <t>漯河/江苏</t>
  </si>
  <si>
    <t>南京</t>
  </si>
  <si>
    <t>漯河/安徽</t>
  </si>
  <si>
    <t>合肥</t>
  </si>
  <si>
    <t>漯河/浙江</t>
  </si>
  <si>
    <t>杭州</t>
  </si>
  <si>
    <t>漯河/江西</t>
  </si>
  <si>
    <t>南昌</t>
  </si>
  <si>
    <t>漯河/湖北</t>
  </si>
  <si>
    <t>武汉</t>
  </si>
  <si>
    <t>漯河/湖南</t>
  </si>
  <si>
    <t>长沙</t>
  </si>
  <si>
    <t>漯河/四川</t>
  </si>
  <si>
    <t>成都</t>
  </si>
  <si>
    <t>漯河/青海</t>
  </si>
  <si>
    <t>西宁</t>
  </si>
  <si>
    <t>漯河/贵州</t>
  </si>
  <si>
    <t>贵阳</t>
  </si>
  <si>
    <t>漯河/云南</t>
  </si>
  <si>
    <t>昆明</t>
  </si>
  <si>
    <t>漯河/广东</t>
  </si>
  <si>
    <t>广州</t>
  </si>
  <si>
    <t>漯河/福建</t>
  </si>
  <si>
    <t>福州</t>
  </si>
  <si>
    <t>漯河/辽宁</t>
  </si>
  <si>
    <t>沈阳</t>
  </si>
  <si>
    <t>漯河/吉林</t>
  </si>
  <si>
    <t>长春</t>
  </si>
  <si>
    <t>漯河/黑龙江</t>
  </si>
  <si>
    <t>哈尔滨</t>
  </si>
  <si>
    <t>漯河/北京</t>
  </si>
  <si>
    <t>北京</t>
  </si>
  <si>
    <t>漯河/天津</t>
  </si>
  <si>
    <t>天津</t>
  </si>
  <si>
    <t>漯河/上海</t>
  </si>
  <si>
    <t>上海</t>
  </si>
  <si>
    <t>漯河/广西</t>
  </si>
  <si>
    <t>南宁</t>
  </si>
  <si>
    <t>漯河/宁夏</t>
  </si>
  <si>
    <t>银川</t>
  </si>
  <si>
    <t>漯河/新疆</t>
  </si>
  <si>
    <t>乌鲁木齐</t>
  </si>
  <si>
    <t>漯河/西藏</t>
  </si>
  <si>
    <t>拉萨</t>
  </si>
  <si>
    <t>漯河/内蒙古</t>
  </si>
  <si>
    <t>呼和浩特</t>
  </si>
  <si>
    <t>漯河/重庆</t>
  </si>
  <si>
    <t>重庆</t>
  </si>
  <si>
    <t>漯河/海南</t>
  </si>
  <si>
    <t>海口</t>
  </si>
  <si>
    <t xml:space="preserve">报名联系人：
赵玉龙    联系电话：15839509889
万建荣    联系电话：0395-2611666/13839533308
张艺博    联系电话：0395-2611666/15239522902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</si>
</sst>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3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rgb="FF0000FF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rgb="FF0000FF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Arial"/>
      <family val="2"/>
    </font>
    <font>
      <b/>
      <sz val="11"/>
      <color rgb="FF0000FF"/>
      <name val="宋体"/>
      <family val="3"/>
      <charset val="134"/>
      <scheme val="minor"/>
    </font>
    <font>
      <b/>
      <sz val="9"/>
      <color rgb="FF0000FF"/>
      <name val="宋体"/>
      <family val="3"/>
      <charset val="134"/>
    </font>
    <font>
      <sz val="10"/>
      <color rgb="FF1E02EE"/>
      <name val="宋体"/>
      <family val="3"/>
      <charset val="134"/>
    </font>
    <font>
      <sz val="10"/>
      <color rgb="FF1E02EE"/>
      <name val="Times New Roman"/>
      <family val="1"/>
    </font>
    <font>
      <sz val="10"/>
      <color rgb="FF0000FF"/>
      <name val="Arial"/>
      <family val="2"/>
    </font>
    <font>
      <sz val="10"/>
      <color rgb="FF3A21F5"/>
      <name val="宋体"/>
      <family val="3"/>
      <charset val="134"/>
    </font>
    <font>
      <sz val="11"/>
      <color rgb="FF0000FF"/>
      <name val="宋体"/>
      <family val="3"/>
      <charset val="134"/>
    </font>
    <font>
      <sz val="11"/>
      <color rgb="FF0000FF"/>
      <name val="宋体"/>
      <family val="2"/>
      <scheme val="minor"/>
    </font>
    <font>
      <sz val="9"/>
      <color rgb="FF0000FF"/>
      <name val="宋体"/>
      <family val="3"/>
      <charset val="134"/>
      <scheme val="minor"/>
    </font>
    <font>
      <sz val="10"/>
      <color rgb="FF0000FF"/>
      <name val="华文中宋"/>
      <family val="3"/>
      <charset val="134"/>
    </font>
    <font>
      <sz val="8"/>
      <color rgb="FF0000FF"/>
      <name val="宋体"/>
      <family val="3"/>
      <charset val="134"/>
    </font>
    <font>
      <b/>
      <sz val="11"/>
      <color rgb="FF0000FF"/>
      <name val="宋体"/>
      <family val="3"/>
      <charset val="134"/>
    </font>
    <font>
      <b/>
      <sz val="10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8" fillId="0" borderId="0">
      <alignment vertical="center"/>
    </xf>
    <xf numFmtId="0" fontId="10" fillId="0" borderId="0">
      <alignment vertical="top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/>
    <xf numFmtId="0" fontId="2" fillId="0" borderId="0">
      <alignment vertical="center"/>
    </xf>
    <xf numFmtId="0" fontId="10" fillId="0" borderId="0">
      <alignment vertical="center"/>
    </xf>
    <xf numFmtId="0" fontId="16" fillId="0" borderId="0">
      <alignment vertical="top"/>
    </xf>
    <xf numFmtId="0" fontId="1" fillId="0" borderId="0">
      <alignment vertical="center"/>
    </xf>
    <xf numFmtId="0" fontId="10" fillId="0" borderId="0">
      <alignment vertical="top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</cellStyleXfs>
  <cellXfs count="1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/>
    <xf numFmtId="0" fontId="13" fillId="0" borderId="1" xfId="13" applyFont="1" applyFill="1" applyBorder="1" applyAlignment="1">
      <alignment horizontal="center" vertical="center" wrapText="1"/>
    </xf>
    <xf numFmtId="0" fontId="14" fillId="0" borderId="0" xfId="13" applyFont="1" applyFill="1">
      <alignment vertical="center"/>
    </xf>
    <xf numFmtId="0" fontId="3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 wrapText="1"/>
    </xf>
    <xf numFmtId="0" fontId="14" fillId="0" borderId="1" xfId="13" applyFont="1" applyFill="1" applyBorder="1" applyAlignment="1">
      <alignment horizontal="center" vertical="center"/>
    </xf>
    <xf numFmtId="0" fontId="3" fillId="0" borderId="1" xfId="13" applyFont="1" applyFill="1" applyBorder="1" applyAlignment="1">
      <alignment horizontal="left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5" fillId="0" borderId="0" xfId="9" applyFont="1" applyBorder="1" applyAlignment="1">
      <alignment horizontal="center" vertical="center"/>
    </xf>
    <xf numFmtId="0" fontId="0" fillId="0" borderId="0" xfId="0" applyFill="1" applyAlignment="1">
      <alignment wrapText="1"/>
    </xf>
    <xf numFmtId="0" fontId="11" fillId="0" borderId="0" xfId="9" applyFill="1" applyAlignment="1">
      <alignment horizontal="center"/>
    </xf>
    <xf numFmtId="0" fontId="11" fillId="0" borderId="0" xfId="9" applyFill="1"/>
    <xf numFmtId="0" fontId="11" fillId="0" borderId="0" xfId="4">
      <alignment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7" fillId="0" borderId="1" xfId="9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0" borderId="0" xfId="4" applyFill="1">
      <alignment vertical="center"/>
    </xf>
    <xf numFmtId="0" fontId="0" fillId="0" borderId="0" xfId="0" applyFill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2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/>
    <xf numFmtId="176" fontId="28" fillId="2" borderId="1" xfId="1" applyNumberFormat="1" applyFont="1" applyFill="1" applyBorder="1" applyAlignment="1" applyProtection="1">
      <alignment horizontal="center" vertical="center" wrapText="1"/>
      <protection locked="0"/>
    </xf>
    <xf numFmtId="176" fontId="27" fillId="2" borderId="1" xfId="1" applyNumberFormat="1" applyFont="1" applyFill="1" applyBorder="1" applyAlignment="1" applyProtection="1">
      <alignment horizontal="center" vertical="center" wrapText="1"/>
      <protection locked="0"/>
    </xf>
    <xf numFmtId="177" fontId="27" fillId="2" borderId="1" xfId="1" applyNumberFormat="1" applyFont="1" applyFill="1" applyBorder="1" applyAlignment="1">
      <alignment horizontal="center" vertical="center" wrapText="1"/>
    </xf>
    <xf numFmtId="176" fontId="27" fillId="2" borderId="1" xfId="1" applyNumberFormat="1" applyFont="1" applyFill="1" applyBorder="1" applyAlignment="1">
      <alignment horizontal="center" vertical="center" wrapText="1"/>
    </xf>
    <xf numFmtId="0" fontId="17" fillId="0" borderId="3" xfId="4" applyFont="1" applyFill="1" applyBorder="1" applyAlignment="1">
      <alignment horizontal="left" vertical="center" wrapText="1"/>
    </xf>
    <xf numFmtId="0" fontId="17" fillId="0" borderId="3" xfId="4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17" fillId="0" borderId="3" xfId="9" applyFont="1" applyFill="1" applyBorder="1" applyAlignment="1">
      <alignment vertical="center" wrapText="1"/>
    </xf>
    <xf numFmtId="0" fontId="17" fillId="0" borderId="3" xfId="9" applyFont="1" applyFill="1" applyBorder="1" applyAlignment="1">
      <alignment vertical="center"/>
    </xf>
    <xf numFmtId="0" fontId="17" fillId="0" borderId="3" xfId="13" applyFont="1" applyFill="1" applyBorder="1" applyAlignment="1">
      <alignment horizontal="left" vertical="center" wrapText="1"/>
    </xf>
    <xf numFmtId="0" fontId="14" fillId="0" borderId="3" xfId="13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0" xfId="9" applyFont="1" applyBorder="1" applyAlignment="1">
      <alignment horizontal="left" vertical="center" wrapText="1"/>
    </xf>
    <xf numFmtId="0" fontId="15" fillId="0" borderId="0" xfId="9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 wrapText="1"/>
    </xf>
  </cellXfs>
  <cellStyles count="23">
    <cellStyle name="常规" xfId="0" builtinId="0"/>
    <cellStyle name="常规 10" xfId="4"/>
    <cellStyle name="常规 10 2" xfId="5"/>
    <cellStyle name="常规 10 2 2" xfId="18"/>
    <cellStyle name="常规 11" xfId="6"/>
    <cellStyle name="常规 13" xfId="7"/>
    <cellStyle name="常规 13 2" xfId="19"/>
    <cellStyle name="常规 17" xfId="8"/>
    <cellStyle name="常规 17 2" xfId="20"/>
    <cellStyle name="常规 2" xfId="1"/>
    <cellStyle name="常规 2 2 2 2" xfId="2"/>
    <cellStyle name="常规 2 2 2 2 2" xfId="17"/>
    <cellStyle name="常规 2 4" xfId="9"/>
    <cellStyle name="常规 2 4 2" xfId="21"/>
    <cellStyle name="常规 3" xfId="10"/>
    <cellStyle name="常规 3 3" xfId="11"/>
    <cellStyle name="常规 3 3 2" xfId="22"/>
    <cellStyle name="常规 4" xfId="13"/>
    <cellStyle name="常规 5" xfId="14"/>
    <cellStyle name="常规 5 2" xfId="3"/>
    <cellStyle name="常规 6" xfId="16"/>
    <cellStyle name="常规 8" xfId="12"/>
    <cellStyle name="样式 1" xfId="15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1"/>
  <sheetViews>
    <sheetView workbookViewId="0">
      <selection activeCell="D21" sqref="D21"/>
    </sheetView>
  </sheetViews>
  <sheetFormatPr defaultRowHeight="14.4" x14ac:dyDescent="0.25"/>
  <cols>
    <col min="1" max="1" width="5" style="29" customWidth="1"/>
    <col min="2" max="2" width="46.77734375" style="29" bestFit="1" customWidth="1"/>
    <col min="3" max="3" width="16.33203125" style="29" bestFit="1" customWidth="1"/>
    <col min="4" max="4" width="30.33203125" style="29" bestFit="1" customWidth="1"/>
    <col min="5" max="5" width="19.33203125" style="29" customWidth="1"/>
    <col min="6" max="16384" width="8.88671875" style="29"/>
  </cols>
  <sheetData>
    <row r="1" spans="1:5" s="28" customFormat="1" ht="45" customHeight="1" x14ac:dyDescent="0.25">
      <c r="A1" s="82" t="s">
        <v>912</v>
      </c>
      <c r="B1" s="83"/>
      <c r="C1" s="83"/>
      <c r="D1" s="83"/>
      <c r="E1" s="83"/>
    </row>
    <row r="2" spans="1:5" s="28" customFormat="1" ht="23.4" customHeight="1" x14ac:dyDescent="0.25">
      <c r="A2" s="42" t="s">
        <v>0</v>
      </c>
      <c r="B2" s="42" t="s">
        <v>1</v>
      </c>
      <c r="C2" s="42" t="s">
        <v>2</v>
      </c>
      <c r="D2" s="42" t="s">
        <v>4</v>
      </c>
      <c r="E2" s="42" t="s">
        <v>309</v>
      </c>
    </row>
    <row r="3" spans="1:5" s="28" customFormat="1" x14ac:dyDescent="0.25">
      <c r="A3" s="43">
        <v>1</v>
      </c>
      <c r="B3" s="44" t="s">
        <v>228</v>
      </c>
      <c r="C3" s="45" t="s">
        <v>227</v>
      </c>
      <c r="D3" s="73" t="s">
        <v>362</v>
      </c>
      <c r="E3" s="46" t="s">
        <v>11</v>
      </c>
    </row>
    <row r="4" spans="1:5" s="28" customFormat="1" x14ac:dyDescent="0.25">
      <c r="A4" s="43">
        <v>2</v>
      </c>
      <c r="B4" s="44" t="s">
        <v>229</v>
      </c>
      <c r="C4" s="45" t="s">
        <v>227</v>
      </c>
      <c r="D4" s="73" t="s">
        <v>362</v>
      </c>
      <c r="E4" s="46" t="s">
        <v>11</v>
      </c>
    </row>
    <row r="5" spans="1:5" s="28" customFormat="1" x14ac:dyDescent="0.25">
      <c r="A5" s="43">
        <v>3</v>
      </c>
      <c r="B5" s="44" t="s">
        <v>230</v>
      </c>
      <c r="C5" s="45" t="s">
        <v>227</v>
      </c>
      <c r="D5" s="73" t="s">
        <v>362</v>
      </c>
      <c r="E5" s="46" t="s">
        <v>11</v>
      </c>
    </row>
    <row r="6" spans="1:5" s="28" customFormat="1" x14ac:dyDescent="0.25">
      <c r="A6" s="43">
        <v>4</v>
      </c>
      <c r="B6" s="44" t="s">
        <v>785</v>
      </c>
      <c r="C6" s="45" t="s">
        <v>227</v>
      </c>
      <c r="D6" s="73" t="s">
        <v>362</v>
      </c>
      <c r="E6" s="46" t="s">
        <v>11</v>
      </c>
    </row>
    <row r="7" spans="1:5" s="28" customFormat="1" x14ac:dyDescent="0.25">
      <c r="A7" s="43">
        <v>5</v>
      </c>
      <c r="B7" s="44" t="s">
        <v>786</v>
      </c>
      <c r="C7" s="45" t="s">
        <v>227</v>
      </c>
      <c r="D7" s="73" t="s">
        <v>362</v>
      </c>
      <c r="E7" s="46" t="s">
        <v>11</v>
      </c>
    </row>
    <row r="8" spans="1:5" s="28" customFormat="1" x14ac:dyDescent="0.25">
      <c r="A8" s="43">
        <v>6</v>
      </c>
      <c r="B8" s="44" t="s">
        <v>231</v>
      </c>
      <c r="C8" s="45" t="s">
        <v>227</v>
      </c>
      <c r="D8" s="73" t="s">
        <v>362</v>
      </c>
      <c r="E8" s="46" t="s">
        <v>11</v>
      </c>
    </row>
    <row r="9" spans="1:5" s="28" customFormat="1" x14ac:dyDescent="0.25">
      <c r="A9" s="43">
        <v>7</v>
      </c>
      <c r="B9" s="44" t="s">
        <v>232</v>
      </c>
      <c r="C9" s="45" t="s">
        <v>227</v>
      </c>
      <c r="D9" s="73" t="s">
        <v>362</v>
      </c>
      <c r="E9" s="46" t="s">
        <v>11</v>
      </c>
    </row>
    <row r="10" spans="1:5" s="28" customFormat="1" x14ac:dyDescent="0.25">
      <c r="A10" s="43">
        <v>8</v>
      </c>
      <c r="B10" s="44" t="s">
        <v>233</v>
      </c>
      <c r="C10" s="45" t="s">
        <v>227</v>
      </c>
      <c r="D10" s="73" t="s">
        <v>362</v>
      </c>
      <c r="E10" s="46" t="s">
        <v>11</v>
      </c>
    </row>
    <row r="11" spans="1:5" s="28" customFormat="1" x14ac:dyDescent="0.25">
      <c r="A11" s="43">
        <v>9</v>
      </c>
      <c r="B11" s="44" t="s">
        <v>234</v>
      </c>
      <c r="C11" s="45" t="s">
        <v>227</v>
      </c>
      <c r="D11" s="73" t="s">
        <v>362</v>
      </c>
      <c r="E11" s="46" t="s">
        <v>11</v>
      </c>
    </row>
    <row r="12" spans="1:5" s="28" customFormat="1" x14ac:dyDescent="0.25">
      <c r="A12" s="43">
        <v>10</v>
      </c>
      <c r="B12" s="44" t="s">
        <v>787</v>
      </c>
      <c r="C12" s="45" t="s">
        <v>227</v>
      </c>
      <c r="D12" s="73" t="s">
        <v>362</v>
      </c>
      <c r="E12" s="46" t="s">
        <v>11</v>
      </c>
    </row>
    <row r="13" spans="1:5" s="28" customFormat="1" x14ac:dyDescent="0.25">
      <c r="A13" s="43">
        <v>11</v>
      </c>
      <c r="B13" s="44" t="s">
        <v>788</v>
      </c>
      <c r="C13" s="45" t="s">
        <v>227</v>
      </c>
      <c r="D13" s="73" t="s">
        <v>362</v>
      </c>
      <c r="E13" s="46" t="s">
        <v>11</v>
      </c>
    </row>
    <row r="14" spans="1:5" s="28" customFormat="1" x14ac:dyDescent="0.25">
      <c r="A14" s="43">
        <v>12</v>
      </c>
      <c r="B14" s="44" t="s">
        <v>235</v>
      </c>
      <c r="C14" s="45" t="s">
        <v>227</v>
      </c>
      <c r="D14" s="73" t="s">
        <v>362</v>
      </c>
      <c r="E14" s="46" t="s">
        <v>11</v>
      </c>
    </row>
    <row r="15" spans="1:5" s="28" customFormat="1" x14ac:dyDescent="0.25">
      <c r="A15" s="43">
        <v>13</v>
      </c>
      <c r="B15" s="44" t="s">
        <v>236</v>
      </c>
      <c r="C15" s="45" t="s">
        <v>227</v>
      </c>
      <c r="D15" s="73" t="s">
        <v>362</v>
      </c>
      <c r="E15" s="46" t="s">
        <v>11</v>
      </c>
    </row>
    <row r="16" spans="1:5" s="28" customFormat="1" x14ac:dyDescent="0.25">
      <c r="A16" s="43">
        <v>14</v>
      </c>
      <c r="B16" s="44" t="s">
        <v>789</v>
      </c>
      <c r="C16" s="45" t="s">
        <v>227</v>
      </c>
      <c r="D16" s="73" t="s">
        <v>362</v>
      </c>
      <c r="E16" s="46" t="s">
        <v>11</v>
      </c>
    </row>
    <row r="17" spans="1:5" s="28" customFormat="1" x14ac:dyDescent="0.25">
      <c r="A17" s="43">
        <v>15</v>
      </c>
      <c r="B17" s="44" t="s">
        <v>237</v>
      </c>
      <c r="C17" s="45" t="s">
        <v>227</v>
      </c>
      <c r="D17" s="73" t="s">
        <v>362</v>
      </c>
      <c r="E17" s="46" t="s">
        <v>11</v>
      </c>
    </row>
    <row r="18" spans="1:5" s="28" customFormat="1" x14ac:dyDescent="0.25">
      <c r="A18" s="43">
        <v>16</v>
      </c>
      <c r="B18" s="44" t="s">
        <v>790</v>
      </c>
      <c r="C18" s="45" t="s">
        <v>227</v>
      </c>
      <c r="D18" s="73" t="s">
        <v>362</v>
      </c>
      <c r="E18" s="46" t="s">
        <v>11</v>
      </c>
    </row>
    <row r="19" spans="1:5" s="28" customFormat="1" x14ac:dyDescent="0.25">
      <c r="A19" s="43">
        <v>17</v>
      </c>
      <c r="B19" s="44" t="s">
        <v>791</v>
      </c>
      <c r="C19" s="45" t="s">
        <v>227</v>
      </c>
      <c r="D19" s="73" t="s">
        <v>362</v>
      </c>
      <c r="E19" s="46" t="s">
        <v>11</v>
      </c>
    </row>
    <row r="20" spans="1:5" s="28" customFormat="1" x14ac:dyDescent="0.25">
      <c r="A20" s="43">
        <v>18</v>
      </c>
      <c r="B20" s="44" t="s">
        <v>792</v>
      </c>
      <c r="C20" s="45" t="s">
        <v>227</v>
      </c>
      <c r="D20" s="73" t="s">
        <v>362</v>
      </c>
      <c r="E20" s="46" t="s">
        <v>11</v>
      </c>
    </row>
    <row r="21" spans="1:5" s="28" customFormat="1" x14ac:dyDescent="0.25">
      <c r="A21" s="43">
        <v>19</v>
      </c>
      <c r="B21" s="44" t="s">
        <v>793</v>
      </c>
      <c r="C21" s="45" t="s">
        <v>227</v>
      </c>
      <c r="D21" s="73" t="s">
        <v>362</v>
      </c>
      <c r="E21" s="46" t="s">
        <v>11</v>
      </c>
    </row>
    <row r="22" spans="1:5" s="28" customFormat="1" x14ac:dyDescent="0.25">
      <c r="A22" s="43">
        <v>20</v>
      </c>
      <c r="B22" s="44" t="s">
        <v>794</v>
      </c>
      <c r="C22" s="45" t="s">
        <v>227</v>
      </c>
      <c r="D22" s="73" t="s">
        <v>362</v>
      </c>
      <c r="E22" s="46" t="s">
        <v>11</v>
      </c>
    </row>
    <row r="23" spans="1:5" s="28" customFormat="1" x14ac:dyDescent="0.25">
      <c r="A23" s="43">
        <v>21</v>
      </c>
      <c r="B23" s="44" t="s">
        <v>795</v>
      </c>
      <c r="C23" s="45" t="s">
        <v>227</v>
      </c>
      <c r="D23" s="73" t="s">
        <v>362</v>
      </c>
      <c r="E23" s="46" t="s">
        <v>11</v>
      </c>
    </row>
    <row r="24" spans="1:5" s="28" customFormat="1" x14ac:dyDescent="0.25">
      <c r="A24" s="43">
        <v>22</v>
      </c>
      <c r="B24" s="44" t="s">
        <v>238</v>
      </c>
      <c r="C24" s="45" t="s">
        <v>227</v>
      </c>
      <c r="D24" s="73" t="s">
        <v>362</v>
      </c>
      <c r="E24" s="46" t="s">
        <v>11</v>
      </c>
    </row>
    <row r="25" spans="1:5" s="28" customFormat="1" x14ac:dyDescent="0.25">
      <c r="A25" s="43">
        <v>23</v>
      </c>
      <c r="B25" s="44" t="s">
        <v>239</v>
      </c>
      <c r="C25" s="45" t="s">
        <v>227</v>
      </c>
      <c r="D25" s="73" t="s">
        <v>362</v>
      </c>
      <c r="E25" s="46" t="s">
        <v>11</v>
      </c>
    </row>
    <row r="26" spans="1:5" s="28" customFormat="1" x14ac:dyDescent="0.25">
      <c r="A26" s="43">
        <v>24</v>
      </c>
      <c r="B26" s="44" t="s">
        <v>240</v>
      </c>
      <c r="C26" s="45" t="s">
        <v>227</v>
      </c>
      <c r="D26" s="73" t="s">
        <v>362</v>
      </c>
      <c r="E26" s="46" t="s">
        <v>11</v>
      </c>
    </row>
    <row r="27" spans="1:5" s="28" customFormat="1" x14ac:dyDescent="0.25">
      <c r="A27" s="43">
        <v>25</v>
      </c>
      <c r="B27" s="44" t="s">
        <v>796</v>
      </c>
      <c r="C27" s="45" t="s">
        <v>227</v>
      </c>
      <c r="D27" s="73" t="s">
        <v>362</v>
      </c>
      <c r="E27" s="46" t="s">
        <v>11</v>
      </c>
    </row>
    <row r="28" spans="1:5" s="28" customFormat="1" x14ac:dyDescent="0.25">
      <c r="A28" s="43">
        <v>26</v>
      </c>
      <c r="B28" s="44" t="s">
        <v>797</v>
      </c>
      <c r="C28" s="45" t="s">
        <v>227</v>
      </c>
      <c r="D28" s="73" t="s">
        <v>362</v>
      </c>
      <c r="E28" s="46" t="s">
        <v>11</v>
      </c>
    </row>
    <row r="29" spans="1:5" s="28" customFormat="1" x14ac:dyDescent="0.25">
      <c r="A29" s="43">
        <v>27</v>
      </c>
      <c r="B29" s="44" t="s">
        <v>241</v>
      </c>
      <c r="C29" s="45" t="s">
        <v>227</v>
      </c>
      <c r="D29" s="73" t="s">
        <v>362</v>
      </c>
      <c r="E29" s="46" t="s">
        <v>11</v>
      </c>
    </row>
    <row r="30" spans="1:5" x14ac:dyDescent="0.25">
      <c r="A30" s="43">
        <v>28</v>
      </c>
      <c r="B30" s="44" t="s">
        <v>242</v>
      </c>
      <c r="C30" s="45" t="s">
        <v>227</v>
      </c>
      <c r="D30" s="73" t="s">
        <v>362</v>
      </c>
      <c r="E30" s="46" t="s">
        <v>11</v>
      </c>
    </row>
    <row r="31" spans="1:5" x14ac:dyDescent="0.25">
      <c r="A31" s="43">
        <v>29</v>
      </c>
      <c r="B31" s="44" t="s">
        <v>798</v>
      </c>
      <c r="C31" s="45" t="s">
        <v>227</v>
      </c>
      <c r="D31" s="73" t="s">
        <v>362</v>
      </c>
      <c r="E31" s="46" t="s">
        <v>11</v>
      </c>
    </row>
    <row r="32" spans="1:5" x14ac:dyDescent="0.25">
      <c r="A32" s="43">
        <v>30</v>
      </c>
      <c r="B32" s="44" t="s">
        <v>799</v>
      </c>
      <c r="C32" s="45" t="s">
        <v>227</v>
      </c>
      <c r="D32" s="73" t="s">
        <v>362</v>
      </c>
      <c r="E32" s="46" t="s">
        <v>11</v>
      </c>
    </row>
    <row r="33" spans="1:5" x14ac:dyDescent="0.25">
      <c r="A33" s="43">
        <v>31</v>
      </c>
      <c r="B33" s="44" t="s">
        <v>243</v>
      </c>
      <c r="C33" s="45" t="s">
        <v>227</v>
      </c>
      <c r="D33" s="73" t="s">
        <v>362</v>
      </c>
      <c r="E33" s="46" t="s">
        <v>11</v>
      </c>
    </row>
    <row r="34" spans="1:5" x14ac:dyDescent="0.25">
      <c r="A34" s="43">
        <v>32</v>
      </c>
      <c r="B34" s="44" t="s">
        <v>244</v>
      </c>
      <c r="C34" s="45" t="s">
        <v>227</v>
      </c>
      <c r="D34" s="73" t="s">
        <v>362</v>
      </c>
      <c r="E34" s="46" t="s">
        <v>11</v>
      </c>
    </row>
    <row r="35" spans="1:5" x14ac:dyDescent="0.25">
      <c r="A35" s="43">
        <v>33</v>
      </c>
      <c r="B35" s="44" t="s">
        <v>800</v>
      </c>
      <c r="C35" s="45" t="s">
        <v>227</v>
      </c>
      <c r="D35" s="73" t="s">
        <v>362</v>
      </c>
      <c r="E35" s="46" t="s">
        <v>11</v>
      </c>
    </row>
    <row r="36" spans="1:5" x14ac:dyDescent="0.25">
      <c r="A36" s="43">
        <v>34</v>
      </c>
      <c r="B36" s="44" t="s">
        <v>245</v>
      </c>
      <c r="C36" s="45" t="s">
        <v>227</v>
      </c>
      <c r="D36" s="73" t="s">
        <v>362</v>
      </c>
      <c r="E36" s="46" t="s">
        <v>11</v>
      </c>
    </row>
    <row r="37" spans="1:5" x14ac:dyDescent="0.25">
      <c r="A37" s="43">
        <v>35</v>
      </c>
      <c r="B37" s="44" t="s">
        <v>246</v>
      </c>
      <c r="C37" s="45" t="s">
        <v>227</v>
      </c>
      <c r="D37" s="73" t="s">
        <v>362</v>
      </c>
      <c r="E37" s="46" t="s">
        <v>11</v>
      </c>
    </row>
    <row r="38" spans="1:5" x14ac:dyDescent="0.25">
      <c r="A38" s="43">
        <v>36</v>
      </c>
      <c r="B38" s="44" t="s">
        <v>247</v>
      </c>
      <c r="C38" s="45" t="s">
        <v>227</v>
      </c>
      <c r="D38" s="73" t="s">
        <v>362</v>
      </c>
      <c r="E38" s="46" t="s">
        <v>11</v>
      </c>
    </row>
    <row r="39" spans="1:5" x14ac:dyDescent="0.25">
      <c r="A39" s="43">
        <v>37</v>
      </c>
      <c r="B39" s="44" t="s">
        <v>801</v>
      </c>
      <c r="C39" s="45" t="s">
        <v>227</v>
      </c>
      <c r="D39" s="73" t="s">
        <v>362</v>
      </c>
      <c r="E39" s="46" t="s">
        <v>11</v>
      </c>
    </row>
    <row r="40" spans="1:5" x14ac:dyDescent="0.25">
      <c r="A40" s="43">
        <v>38</v>
      </c>
      <c r="B40" s="44" t="s">
        <v>248</v>
      </c>
      <c r="C40" s="45" t="s">
        <v>227</v>
      </c>
      <c r="D40" s="73" t="s">
        <v>362</v>
      </c>
      <c r="E40" s="46" t="s">
        <v>11</v>
      </c>
    </row>
    <row r="41" spans="1:5" x14ac:dyDescent="0.25">
      <c r="A41" s="43">
        <v>39</v>
      </c>
      <c r="B41" s="44" t="s">
        <v>249</v>
      </c>
      <c r="C41" s="45" t="s">
        <v>227</v>
      </c>
      <c r="D41" s="73" t="s">
        <v>362</v>
      </c>
      <c r="E41" s="46" t="s">
        <v>11</v>
      </c>
    </row>
    <row r="42" spans="1:5" x14ac:dyDescent="0.25">
      <c r="A42" s="43">
        <v>40</v>
      </c>
      <c r="B42" s="44" t="s">
        <v>250</v>
      </c>
      <c r="C42" s="45" t="s">
        <v>227</v>
      </c>
      <c r="D42" s="73" t="s">
        <v>362</v>
      </c>
      <c r="E42" s="46" t="s">
        <v>11</v>
      </c>
    </row>
    <row r="43" spans="1:5" x14ac:dyDescent="0.25">
      <c r="A43" s="43">
        <v>41</v>
      </c>
      <c r="B43" s="44" t="s">
        <v>251</v>
      </c>
      <c r="C43" s="45" t="s">
        <v>227</v>
      </c>
      <c r="D43" s="73" t="s">
        <v>362</v>
      </c>
      <c r="E43" s="46" t="s">
        <v>11</v>
      </c>
    </row>
    <row r="44" spans="1:5" x14ac:dyDescent="0.25">
      <c r="A44" s="43">
        <v>42</v>
      </c>
      <c r="B44" s="44" t="s">
        <v>802</v>
      </c>
      <c r="C44" s="45" t="s">
        <v>227</v>
      </c>
      <c r="D44" s="73" t="s">
        <v>362</v>
      </c>
      <c r="E44" s="46" t="s">
        <v>11</v>
      </c>
    </row>
    <row r="45" spans="1:5" x14ac:dyDescent="0.25">
      <c r="A45" s="43">
        <v>43</v>
      </c>
      <c r="B45" s="44" t="s">
        <v>252</v>
      </c>
      <c r="C45" s="45" t="s">
        <v>227</v>
      </c>
      <c r="D45" s="73" t="s">
        <v>362</v>
      </c>
      <c r="E45" s="46" t="s">
        <v>11</v>
      </c>
    </row>
    <row r="46" spans="1:5" x14ac:dyDescent="0.25">
      <c r="A46" s="43">
        <v>44</v>
      </c>
      <c r="B46" s="44" t="s">
        <v>803</v>
      </c>
      <c r="C46" s="45" t="s">
        <v>227</v>
      </c>
      <c r="D46" s="73" t="s">
        <v>362</v>
      </c>
      <c r="E46" s="46" t="s">
        <v>11</v>
      </c>
    </row>
    <row r="47" spans="1:5" x14ac:dyDescent="0.25">
      <c r="A47" s="43">
        <v>45</v>
      </c>
      <c r="B47" s="44" t="s">
        <v>253</v>
      </c>
      <c r="C47" s="45" t="s">
        <v>227</v>
      </c>
      <c r="D47" s="73" t="s">
        <v>362</v>
      </c>
      <c r="E47" s="46" t="s">
        <v>11</v>
      </c>
    </row>
    <row r="48" spans="1:5" x14ac:dyDescent="0.25">
      <c r="A48" s="43">
        <v>46</v>
      </c>
      <c r="B48" s="44" t="s">
        <v>255</v>
      </c>
      <c r="C48" s="45" t="s">
        <v>227</v>
      </c>
      <c r="D48" s="73" t="s">
        <v>362</v>
      </c>
      <c r="E48" s="46" t="s">
        <v>11</v>
      </c>
    </row>
    <row r="49" spans="1:5" x14ac:dyDescent="0.25">
      <c r="A49" s="43">
        <v>47</v>
      </c>
      <c r="B49" s="44" t="s">
        <v>804</v>
      </c>
      <c r="C49" s="45" t="s">
        <v>227</v>
      </c>
      <c r="D49" s="73" t="s">
        <v>362</v>
      </c>
      <c r="E49" s="46" t="s">
        <v>11</v>
      </c>
    </row>
    <row r="50" spans="1:5" x14ac:dyDescent="0.25">
      <c r="A50" s="43">
        <v>48</v>
      </c>
      <c r="B50" s="44" t="s">
        <v>805</v>
      </c>
      <c r="C50" s="45" t="s">
        <v>227</v>
      </c>
      <c r="D50" s="73" t="s">
        <v>362</v>
      </c>
      <c r="E50" s="46" t="s">
        <v>11</v>
      </c>
    </row>
    <row r="51" spans="1:5" x14ac:dyDescent="0.25">
      <c r="A51" s="43">
        <v>49</v>
      </c>
      <c r="B51" s="44" t="s">
        <v>806</v>
      </c>
      <c r="C51" s="45" t="s">
        <v>227</v>
      </c>
      <c r="D51" s="73" t="s">
        <v>362</v>
      </c>
      <c r="E51" s="46" t="s">
        <v>11</v>
      </c>
    </row>
    <row r="52" spans="1:5" x14ac:dyDescent="0.25">
      <c r="A52" s="43">
        <v>50</v>
      </c>
      <c r="B52" s="44" t="s">
        <v>256</v>
      </c>
      <c r="C52" s="45" t="s">
        <v>227</v>
      </c>
      <c r="D52" s="73" t="s">
        <v>362</v>
      </c>
      <c r="E52" s="46" t="s">
        <v>11</v>
      </c>
    </row>
    <row r="53" spans="1:5" x14ac:dyDescent="0.25">
      <c r="A53" s="43">
        <v>51</v>
      </c>
      <c r="B53" s="44" t="s">
        <v>807</v>
      </c>
      <c r="C53" s="45" t="s">
        <v>227</v>
      </c>
      <c r="D53" s="73" t="s">
        <v>362</v>
      </c>
      <c r="E53" s="46" t="s">
        <v>11</v>
      </c>
    </row>
    <row r="54" spans="1:5" x14ac:dyDescent="0.25">
      <c r="A54" s="43">
        <v>52</v>
      </c>
      <c r="B54" s="44" t="s">
        <v>257</v>
      </c>
      <c r="C54" s="45" t="s">
        <v>227</v>
      </c>
      <c r="D54" s="73" t="s">
        <v>362</v>
      </c>
      <c r="E54" s="46" t="s">
        <v>11</v>
      </c>
    </row>
    <row r="55" spans="1:5" x14ac:dyDescent="0.25">
      <c r="A55" s="43">
        <v>53</v>
      </c>
      <c r="B55" s="44" t="s">
        <v>258</v>
      </c>
      <c r="C55" s="45" t="s">
        <v>227</v>
      </c>
      <c r="D55" s="73" t="s">
        <v>362</v>
      </c>
      <c r="E55" s="46" t="s">
        <v>11</v>
      </c>
    </row>
    <row r="56" spans="1:5" x14ac:dyDescent="0.25">
      <c r="A56" s="43">
        <v>54</v>
      </c>
      <c r="B56" s="44" t="s">
        <v>259</v>
      </c>
      <c r="C56" s="45" t="s">
        <v>227</v>
      </c>
      <c r="D56" s="73" t="s">
        <v>362</v>
      </c>
      <c r="E56" s="46" t="s">
        <v>11</v>
      </c>
    </row>
    <row r="57" spans="1:5" x14ac:dyDescent="0.25">
      <c r="A57" s="43">
        <v>55</v>
      </c>
      <c r="B57" s="44" t="s">
        <v>260</v>
      </c>
      <c r="C57" s="45" t="s">
        <v>227</v>
      </c>
      <c r="D57" s="73" t="s">
        <v>362</v>
      </c>
      <c r="E57" s="46" t="s">
        <v>11</v>
      </c>
    </row>
    <row r="58" spans="1:5" x14ac:dyDescent="0.25">
      <c r="A58" s="43">
        <v>56</v>
      </c>
      <c r="B58" s="44" t="s">
        <v>261</v>
      </c>
      <c r="C58" s="45" t="s">
        <v>227</v>
      </c>
      <c r="D58" s="73" t="s">
        <v>362</v>
      </c>
      <c r="E58" s="46" t="s">
        <v>11</v>
      </c>
    </row>
    <row r="59" spans="1:5" x14ac:dyDescent="0.25">
      <c r="A59" s="43">
        <v>57</v>
      </c>
      <c r="B59" s="44" t="s">
        <v>262</v>
      </c>
      <c r="C59" s="45" t="s">
        <v>227</v>
      </c>
      <c r="D59" s="73" t="s">
        <v>362</v>
      </c>
      <c r="E59" s="46" t="s">
        <v>11</v>
      </c>
    </row>
    <row r="60" spans="1:5" x14ac:dyDescent="0.25">
      <c r="A60" s="43">
        <v>58</v>
      </c>
      <c r="B60" s="44" t="s">
        <v>263</v>
      </c>
      <c r="C60" s="45" t="s">
        <v>227</v>
      </c>
      <c r="D60" s="73" t="s">
        <v>362</v>
      </c>
      <c r="E60" s="46" t="s">
        <v>11</v>
      </c>
    </row>
    <row r="61" spans="1:5" x14ac:dyDescent="0.25">
      <c r="A61" s="43">
        <v>59</v>
      </c>
      <c r="B61" s="44" t="s">
        <v>264</v>
      </c>
      <c r="C61" s="45" t="s">
        <v>227</v>
      </c>
      <c r="D61" s="73" t="s">
        <v>362</v>
      </c>
      <c r="E61" s="46" t="s">
        <v>11</v>
      </c>
    </row>
    <row r="62" spans="1:5" x14ac:dyDescent="0.25">
      <c r="A62" s="43">
        <v>60</v>
      </c>
      <c r="B62" s="44" t="s">
        <v>265</v>
      </c>
      <c r="C62" s="45" t="s">
        <v>227</v>
      </c>
      <c r="D62" s="73" t="s">
        <v>362</v>
      </c>
      <c r="E62" s="46" t="s">
        <v>11</v>
      </c>
    </row>
    <row r="63" spans="1:5" x14ac:dyDescent="0.25">
      <c r="A63" s="43">
        <v>61</v>
      </c>
      <c r="B63" s="44" t="s">
        <v>808</v>
      </c>
      <c r="C63" s="45" t="s">
        <v>227</v>
      </c>
      <c r="D63" s="73" t="s">
        <v>362</v>
      </c>
      <c r="E63" s="46" t="s">
        <v>11</v>
      </c>
    </row>
    <row r="64" spans="1:5" x14ac:dyDescent="0.25">
      <c r="A64" s="43">
        <v>62</v>
      </c>
      <c r="B64" s="44" t="s">
        <v>266</v>
      </c>
      <c r="C64" s="45" t="s">
        <v>227</v>
      </c>
      <c r="D64" s="73" t="s">
        <v>362</v>
      </c>
      <c r="E64" s="46" t="s">
        <v>11</v>
      </c>
    </row>
    <row r="65" spans="1:5" x14ac:dyDescent="0.25">
      <c r="A65" s="43">
        <v>63</v>
      </c>
      <c r="B65" s="44" t="s">
        <v>267</v>
      </c>
      <c r="C65" s="45" t="s">
        <v>227</v>
      </c>
      <c r="D65" s="73" t="s">
        <v>362</v>
      </c>
      <c r="E65" s="46" t="s">
        <v>11</v>
      </c>
    </row>
    <row r="66" spans="1:5" x14ac:dyDescent="0.25">
      <c r="A66" s="43">
        <v>64</v>
      </c>
      <c r="B66" s="44" t="s">
        <v>268</v>
      </c>
      <c r="C66" s="45" t="s">
        <v>227</v>
      </c>
      <c r="D66" s="73" t="s">
        <v>362</v>
      </c>
      <c r="E66" s="46" t="s">
        <v>11</v>
      </c>
    </row>
    <row r="67" spans="1:5" x14ac:dyDescent="0.25">
      <c r="A67" s="43">
        <v>65</v>
      </c>
      <c r="B67" s="44" t="s">
        <v>269</v>
      </c>
      <c r="C67" s="45" t="s">
        <v>227</v>
      </c>
      <c r="D67" s="73" t="s">
        <v>362</v>
      </c>
      <c r="E67" s="46" t="s">
        <v>11</v>
      </c>
    </row>
    <row r="68" spans="1:5" x14ac:dyDescent="0.25">
      <c r="A68" s="43">
        <v>66</v>
      </c>
      <c r="B68" s="44" t="s">
        <v>270</v>
      </c>
      <c r="C68" s="45" t="s">
        <v>227</v>
      </c>
      <c r="D68" s="73" t="s">
        <v>362</v>
      </c>
      <c r="E68" s="46" t="s">
        <v>11</v>
      </c>
    </row>
    <row r="69" spans="1:5" x14ac:dyDescent="0.25">
      <c r="A69" s="43">
        <v>67</v>
      </c>
      <c r="B69" s="44" t="s">
        <v>271</v>
      </c>
      <c r="C69" s="45" t="s">
        <v>227</v>
      </c>
      <c r="D69" s="73" t="s">
        <v>362</v>
      </c>
      <c r="E69" s="46" t="s">
        <v>11</v>
      </c>
    </row>
    <row r="70" spans="1:5" x14ac:dyDescent="0.25">
      <c r="A70" s="43">
        <v>68</v>
      </c>
      <c r="B70" s="44" t="s">
        <v>272</v>
      </c>
      <c r="C70" s="45" t="s">
        <v>227</v>
      </c>
      <c r="D70" s="73" t="s">
        <v>362</v>
      </c>
      <c r="E70" s="46" t="s">
        <v>11</v>
      </c>
    </row>
    <row r="71" spans="1:5" x14ac:dyDescent="0.25">
      <c r="A71" s="43">
        <v>69</v>
      </c>
      <c r="B71" s="44" t="s">
        <v>273</v>
      </c>
      <c r="C71" s="45" t="s">
        <v>227</v>
      </c>
      <c r="D71" s="73" t="s">
        <v>362</v>
      </c>
      <c r="E71" s="46" t="s">
        <v>11</v>
      </c>
    </row>
    <row r="72" spans="1:5" x14ac:dyDescent="0.25">
      <c r="A72" s="43">
        <v>70</v>
      </c>
      <c r="B72" s="44" t="s">
        <v>809</v>
      </c>
      <c r="C72" s="45" t="s">
        <v>227</v>
      </c>
      <c r="D72" s="73" t="s">
        <v>362</v>
      </c>
      <c r="E72" s="46" t="s">
        <v>11</v>
      </c>
    </row>
    <row r="73" spans="1:5" x14ac:dyDescent="0.25">
      <c r="A73" s="43">
        <v>71</v>
      </c>
      <c r="B73" s="44" t="s">
        <v>810</v>
      </c>
      <c r="C73" s="45" t="s">
        <v>227</v>
      </c>
      <c r="D73" s="73" t="s">
        <v>362</v>
      </c>
      <c r="E73" s="46" t="s">
        <v>11</v>
      </c>
    </row>
    <row r="74" spans="1:5" x14ac:dyDescent="0.25">
      <c r="A74" s="43">
        <v>72</v>
      </c>
      <c r="B74" s="44" t="s">
        <v>811</v>
      </c>
      <c r="C74" s="45" t="s">
        <v>227</v>
      </c>
      <c r="D74" s="73" t="s">
        <v>362</v>
      </c>
      <c r="E74" s="46" t="s">
        <v>11</v>
      </c>
    </row>
    <row r="75" spans="1:5" x14ac:dyDescent="0.25">
      <c r="A75" s="43">
        <v>73</v>
      </c>
      <c r="B75" s="44" t="s">
        <v>274</v>
      </c>
      <c r="C75" s="45" t="s">
        <v>227</v>
      </c>
      <c r="D75" s="73" t="s">
        <v>362</v>
      </c>
      <c r="E75" s="46" t="s">
        <v>11</v>
      </c>
    </row>
    <row r="76" spans="1:5" x14ac:dyDescent="0.25">
      <c r="A76" s="43">
        <v>74</v>
      </c>
      <c r="B76" s="44" t="s">
        <v>275</v>
      </c>
      <c r="C76" s="45" t="s">
        <v>227</v>
      </c>
      <c r="D76" s="73" t="s">
        <v>362</v>
      </c>
      <c r="E76" s="46" t="s">
        <v>11</v>
      </c>
    </row>
    <row r="77" spans="1:5" x14ac:dyDescent="0.25">
      <c r="A77" s="43">
        <v>75</v>
      </c>
      <c r="B77" s="44" t="s">
        <v>276</v>
      </c>
      <c r="C77" s="45" t="s">
        <v>227</v>
      </c>
      <c r="D77" s="73" t="s">
        <v>362</v>
      </c>
      <c r="E77" s="46" t="s">
        <v>11</v>
      </c>
    </row>
    <row r="78" spans="1:5" x14ac:dyDescent="0.25">
      <c r="A78" s="43">
        <v>76</v>
      </c>
      <c r="B78" s="44" t="s">
        <v>812</v>
      </c>
      <c r="C78" s="45" t="s">
        <v>227</v>
      </c>
      <c r="D78" s="73" t="s">
        <v>362</v>
      </c>
      <c r="E78" s="46" t="s">
        <v>11</v>
      </c>
    </row>
    <row r="79" spans="1:5" x14ac:dyDescent="0.25">
      <c r="A79" s="43">
        <v>77</v>
      </c>
      <c r="B79" s="44" t="s">
        <v>813</v>
      </c>
      <c r="C79" s="45" t="s">
        <v>227</v>
      </c>
      <c r="D79" s="73" t="s">
        <v>362</v>
      </c>
      <c r="E79" s="46" t="s">
        <v>11</v>
      </c>
    </row>
    <row r="80" spans="1:5" x14ac:dyDescent="0.25">
      <c r="A80" s="43">
        <v>78</v>
      </c>
      <c r="B80" s="44" t="s">
        <v>814</v>
      </c>
      <c r="C80" s="45" t="s">
        <v>227</v>
      </c>
      <c r="D80" s="73" t="s">
        <v>362</v>
      </c>
      <c r="E80" s="46" t="s">
        <v>11</v>
      </c>
    </row>
    <row r="81" spans="1:5" x14ac:dyDescent="0.25">
      <c r="A81" s="43">
        <v>79</v>
      </c>
      <c r="B81" s="44" t="s">
        <v>815</v>
      </c>
      <c r="C81" s="45" t="s">
        <v>227</v>
      </c>
      <c r="D81" s="73" t="s">
        <v>362</v>
      </c>
      <c r="E81" s="46" t="s">
        <v>11</v>
      </c>
    </row>
    <row r="82" spans="1:5" x14ac:dyDescent="0.25">
      <c r="A82" s="43">
        <v>80</v>
      </c>
      <c r="B82" s="44" t="s">
        <v>277</v>
      </c>
      <c r="C82" s="45" t="s">
        <v>227</v>
      </c>
      <c r="D82" s="73" t="s">
        <v>362</v>
      </c>
      <c r="E82" s="46" t="s">
        <v>11</v>
      </c>
    </row>
    <row r="83" spans="1:5" x14ac:dyDescent="0.25">
      <c r="A83" s="43">
        <v>81</v>
      </c>
      <c r="B83" s="44" t="s">
        <v>816</v>
      </c>
      <c r="C83" s="45" t="s">
        <v>227</v>
      </c>
      <c r="D83" s="73" t="s">
        <v>362</v>
      </c>
      <c r="E83" s="46" t="s">
        <v>11</v>
      </c>
    </row>
    <row r="84" spans="1:5" x14ac:dyDescent="0.25">
      <c r="A84" s="43">
        <v>82</v>
      </c>
      <c r="B84" s="44" t="s">
        <v>278</v>
      </c>
      <c r="C84" s="45" t="s">
        <v>227</v>
      </c>
      <c r="D84" s="73" t="s">
        <v>362</v>
      </c>
      <c r="E84" s="46" t="s">
        <v>11</v>
      </c>
    </row>
    <row r="85" spans="1:5" x14ac:dyDescent="0.25">
      <c r="A85" s="43">
        <v>83</v>
      </c>
      <c r="B85" s="44" t="s">
        <v>279</v>
      </c>
      <c r="C85" s="45" t="s">
        <v>227</v>
      </c>
      <c r="D85" s="73" t="s">
        <v>362</v>
      </c>
      <c r="E85" s="46" t="s">
        <v>11</v>
      </c>
    </row>
    <row r="86" spans="1:5" x14ac:dyDescent="0.25">
      <c r="A86" s="43">
        <v>84</v>
      </c>
      <c r="B86" s="44" t="s">
        <v>817</v>
      </c>
      <c r="C86" s="45" t="s">
        <v>227</v>
      </c>
      <c r="D86" s="73" t="s">
        <v>362</v>
      </c>
      <c r="E86" s="46" t="s">
        <v>11</v>
      </c>
    </row>
    <row r="87" spans="1:5" x14ac:dyDescent="0.25">
      <c r="A87" s="43">
        <v>85</v>
      </c>
      <c r="B87" s="44" t="s">
        <v>818</v>
      </c>
      <c r="C87" s="45" t="s">
        <v>227</v>
      </c>
      <c r="D87" s="73" t="s">
        <v>362</v>
      </c>
      <c r="E87" s="46" t="s">
        <v>11</v>
      </c>
    </row>
    <row r="88" spans="1:5" x14ac:dyDescent="0.25">
      <c r="A88" s="43">
        <v>86</v>
      </c>
      <c r="B88" s="44" t="s">
        <v>280</v>
      </c>
      <c r="C88" s="45" t="s">
        <v>227</v>
      </c>
      <c r="D88" s="73" t="s">
        <v>362</v>
      </c>
      <c r="E88" s="46" t="s">
        <v>11</v>
      </c>
    </row>
    <row r="89" spans="1:5" x14ac:dyDescent="0.25">
      <c r="A89" s="43">
        <v>87</v>
      </c>
      <c r="B89" s="44" t="s">
        <v>281</v>
      </c>
      <c r="C89" s="45" t="s">
        <v>227</v>
      </c>
      <c r="D89" s="73" t="s">
        <v>362</v>
      </c>
      <c r="E89" s="46" t="s">
        <v>11</v>
      </c>
    </row>
    <row r="90" spans="1:5" x14ac:dyDescent="0.25">
      <c r="A90" s="43">
        <v>88</v>
      </c>
      <c r="B90" s="44" t="s">
        <v>282</v>
      </c>
      <c r="C90" s="45" t="s">
        <v>227</v>
      </c>
      <c r="D90" s="73" t="s">
        <v>362</v>
      </c>
      <c r="E90" s="46" t="s">
        <v>11</v>
      </c>
    </row>
    <row r="91" spans="1:5" x14ac:dyDescent="0.25">
      <c r="A91" s="43">
        <v>89</v>
      </c>
      <c r="B91" s="44" t="s">
        <v>283</v>
      </c>
      <c r="C91" s="45" t="s">
        <v>227</v>
      </c>
      <c r="D91" s="73" t="s">
        <v>362</v>
      </c>
      <c r="E91" s="46" t="s">
        <v>11</v>
      </c>
    </row>
    <row r="92" spans="1:5" x14ac:dyDescent="0.25">
      <c r="A92" s="43">
        <v>90</v>
      </c>
      <c r="B92" s="44" t="s">
        <v>284</v>
      </c>
      <c r="C92" s="45" t="s">
        <v>227</v>
      </c>
      <c r="D92" s="73" t="s">
        <v>362</v>
      </c>
      <c r="E92" s="46" t="s">
        <v>11</v>
      </c>
    </row>
    <row r="93" spans="1:5" x14ac:dyDescent="0.25">
      <c r="A93" s="43">
        <v>91</v>
      </c>
      <c r="B93" s="44" t="s">
        <v>285</v>
      </c>
      <c r="C93" s="45" t="s">
        <v>227</v>
      </c>
      <c r="D93" s="73" t="s">
        <v>362</v>
      </c>
      <c r="E93" s="46" t="s">
        <v>11</v>
      </c>
    </row>
    <row r="94" spans="1:5" x14ac:dyDescent="0.25">
      <c r="A94" s="43">
        <v>92</v>
      </c>
      <c r="B94" s="44" t="s">
        <v>819</v>
      </c>
      <c r="C94" s="45" t="s">
        <v>227</v>
      </c>
      <c r="D94" s="73" t="s">
        <v>362</v>
      </c>
      <c r="E94" s="46" t="s">
        <v>11</v>
      </c>
    </row>
    <row r="95" spans="1:5" x14ac:dyDescent="0.25">
      <c r="A95" s="43">
        <v>93</v>
      </c>
      <c r="B95" s="44" t="s">
        <v>286</v>
      </c>
      <c r="C95" s="45" t="s">
        <v>227</v>
      </c>
      <c r="D95" s="73" t="s">
        <v>362</v>
      </c>
      <c r="E95" s="46" t="s">
        <v>11</v>
      </c>
    </row>
    <row r="96" spans="1:5" x14ac:dyDescent="0.25">
      <c r="A96" s="43">
        <v>94</v>
      </c>
      <c r="B96" s="44" t="s">
        <v>287</v>
      </c>
      <c r="C96" s="45" t="s">
        <v>227</v>
      </c>
      <c r="D96" s="73" t="s">
        <v>362</v>
      </c>
      <c r="E96" s="46" t="s">
        <v>11</v>
      </c>
    </row>
    <row r="97" spans="1:5" x14ac:dyDescent="0.25">
      <c r="A97" s="43">
        <v>95</v>
      </c>
      <c r="B97" s="44" t="s">
        <v>288</v>
      </c>
      <c r="C97" s="45" t="s">
        <v>227</v>
      </c>
      <c r="D97" s="73" t="s">
        <v>362</v>
      </c>
      <c r="E97" s="46" t="s">
        <v>11</v>
      </c>
    </row>
    <row r="98" spans="1:5" x14ac:dyDescent="0.25">
      <c r="A98" s="43">
        <v>96</v>
      </c>
      <c r="B98" s="44" t="s">
        <v>820</v>
      </c>
      <c r="C98" s="45" t="s">
        <v>227</v>
      </c>
      <c r="D98" s="73" t="s">
        <v>362</v>
      </c>
      <c r="E98" s="46" t="s">
        <v>11</v>
      </c>
    </row>
    <row r="99" spans="1:5" x14ac:dyDescent="0.25">
      <c r="A99" s="43">
        <v>97</v>
      </c>
      <c r="B99" s="44" t="s">
        <v>289</v>
      </c>
      <c r="C99" s="45" t="s">
        <v>227</v>
      </c>
      <c r="D99" s="73" t="s">
        <v>362</v>
      </c>
      <c r="E99" s="46" t="s">
        <v>11</v>
      </c>
    </row>
    <row r="100" spans="1:5" x14ac:dyDescent="0.25">
      <c r="A100" s="43">
        <v>98</v>
      </c>
      <c r="B100" s="44" t="s">
        <v>821</v>
      </c>
      <c r="C100" s="45" t="s">
        <v>227</v>
      </c>
      <c r="D100" s="73" t="s">
        <v>362</v>
      </c>
      <c r="E100" s="46" t="s">
        <v>11</v>
      </c>
    </row>
    <row r="101" spans="1:5" x14ac:dyDescent="0.25">
      <c r="A101" s="43">
        <v>99</v>
      </c>
      <c r="B101" s="44" t="s">
        <v>822</v>
      </c>
      <c r="C101" s="45" t="s">
        <v>227</v>
      </c>
      <c r="D101" s="73" t="s">
        <v>362</v>
      </c>
      <c r="E101" s="46" t="s">
        <v>11</v>
      </c>
    </row>
    <row r="102" spans="1:5" x14ac:dyDescent="0.25">
      <c r="A102" s="43">
        <v>100</v>
      </c>
      <c r="B102" s="44" t="s">
        <v>823</v>
      </c>
      <c r="C102" s="45" t="s">
        <v>227</v>
      </c>
      <c r="D102" s="73" t="s">
        <v>362</v>
      </c>
      <c r="E102" s="46" t="s">
        <v>11</v>
      </c>
    </row>
    <row r="103" spans="1:5" x14ac:dyDescent="0.25">
      <c r="A103" s="43">
        <v>101</v>
      </c>
      <c r="B103" s="44" t="s">
        <v>290</v>
      </c>
      <c r="C103" s="45" t="s">
        <v>227</v>
      </c>
      <c r="D103" s="73" t="s">
        <v>362</v>
      </c>
      <c r="E103" s="46" t="s">
        <v>11</v>
      </c>
    </row>
    <row r="104" spans="1:5" x14ac:dyDescent="0.25">
      <c r="A104" s="43">
        <v>102</v>
      </c>
      <c r="B104" s="44" t="s">
        <v>824</v>
      </c>
      <c r="C104" s="45" t="s">
        <v>227</v>
      </c>
      <c r="D104" s="73" t="s">
        <v>362</v>
      </c>
      <c r="E104" s="46" t="s">
        <v>11</v>
      </c>
    </row>
    <row r="105" spans="1:5" x14ac:dyDescent="0.25">
      <c r="A105" s="43">
        <v>103</v>
      </c>
      <c r="B105" s="44" t="s">
        <v>291</v>
      </c>
      <c r="C105" s="45" t="s">
        <v>227</v>
      </c>
      <c r="D105" s="73" t="s">
        <v>362</v>
      </c>
      <c r="E105" s="46" t="s">
        <v>11</v>
      </c>
    </row>
    <row r="106" spans="1:5" x14ac:dyDescent="0.25">
      <c r="A106" s="43">
        <v>104</v>
      </c>
      <c r="B106" s="44" t="s">
        <v>825</v>
      </c>
      <c r="C106" s="45" t="s">
        <v>227</v>
      </c>
      <c r="D106" s="73" t="s">
        <v>362</v>
      </c>
      <c r="E106" s="46" t="s">
        <v>11</v>
      </c>
    </row>
    <row r="107" spans="1:5" x14ac:dyDescent="0.25">
      <c r="A107" s="43">
        <v>105</v>
      </c>
      <c r="B107" s="44" t="s">
        <v>826</v>
      </c>
      <c r="C107" s="45" t="s">
        <v>227</v>
      </c>
      <c r="D107" s="73" t="s">
        <v>362</v>
      </c>
      <c r="E107" s="46" t="s">
        <v>11</v>
      </c>
    </row>
    <row r="108" spans="1:5" x14ac:dyDescent="0.25">
      <c r="A108" s="43">
        <v>106</v>
      </c>
      <c r="B108" s="44" t="s">
        <v>292</v>
      </c>
      <c r="C108" s="45" t="s">
        <v>227</v>
      </c>
      <c r="D108" s="73" t="s">
        <v>362</v>
      </c>
      <c r="E108" s="46" t="s">
        <v>11</v>
      </c>
    </row>
    <row r="109" spans="1:5" x14ac:dyDescent="0.25">
      <c r="A109" s="43">
        <v>107</v>
      </c>
      <c r="B109" s="44" t="s">
        <v>827</v>
      </c>
      <c r="C109" s="45" t="s">
        <v>227</v>
      </c>
      <c r="D109" s="73" t="s">
        <v>362</v>
      </c>
      <c r="E109" s="46" t="s">
        <v>11</v>
      </c>
    </row>
    <row r="110" spans="1:5" x14ac:dyDescent="0.25">
      <c r="A110" s="43">
        <v>108</v>
      </c>
      <c r="B110" s="44" t="s">
        <v>828</v>
      </c>
      <c r="C110" s="45" t="s">
        <v>227</v>
      </c>
      <c r="D110" s="73" t="s">
        <v>362</v>
      </c>
      <c r="E110" s="46" t="s">
        <v>11</v>
      </c>
    </row>
    <row r="111" spans="1:5" x14ac:dyDescent="0.25">
      <c r="A111" s="43">
        <v>109</v>
      </c>
      <c r="B111" s="44" t="s">
        <v>293</v>
      </c>
      <c r="C111" s="45" t="s">
        <v>227</v>
      </c>
      <c r="D111" s="73" t="s">
        <v>362</v>
      </c>
      <c r="E111" s="46" t="s">
        <v>11</v>
      </c>
    </row>
    <row r="112" spans="1:5" x14ac:dyDescent="0.25">
      <c r="A112" s="43">
        <v>110</v>
      </c>
      <c r="B112" s="44" t="s">
        <v>829</v>
      </c>
      <c r="C112" s="45" t="s">
        <v>227</v>
      </c>
      <c r="D112" s="73" t="s">
        <v>362</v>
      </c>
      <c r="E112" s="46" t="s">
        <v>11</v>
      </c>
    </row>
    <row r="113" spans="1:5" x14ac:dyDescent="0.25">
      <c r="A113" s="43">
        <v>111</v>
      </c>
      <c r="B113" s="44" t="s">
        <v>830</v>
      </c>
      <c r="C113" s="45" t="s">
        <v>227</v>
      </c>
      <c r="D113" s="73" t="s">
        <v>362</v>
      </c>
      <c r="E113" s="46" t="s">
        <v>11</v>
      </c>
    </row>
    <row r="114" spans="1:5" x14ac:dyDescent="0.25">
      <c r="A114" s="43">
        <v>112</v>
      </c>
      <c r="B114" s="44" t="s">
        <v>294</v>
      </c>
      <c r="C114" s="45" t="s">
        <v>227</v>
      </c>
      <c r="D114" s="73" t="s">
        <v>362</v>
      </c>
      <c r="E114" s="46" t="s">
        <v>11</v>
      </c>
    </row>
    <row r="115" spans="1:5" x14ac:dyDescent="0.25">
      <c r="A115" s="43">
        <v>113</v>
      </c>
      <c r="B115" s="44" t="s">
        <v>295</v>
      </c>
      <c r="C115" s="45" t="s">
        <v>227</v>
      </c>
      <c r="D115" s="73" t="s">
        <v>362</v>
      </c>
      <c r="E115" s="46" t="s">
        <v>11</v>
      </c>
    </row>
    <row r="116" spans="1:5" x14ac:dyDescent="0.25">
      <c r="A116" s="43">
        <v>114</v>
      </c>
      <c r="B116" s="44" t="s">
        <v>831</v>
      </c>
      <c r="C116" s="45" t="s">
        <v>227</v>
      </c>
      <c r="D116" s="73" t="s">
        <v>362</v>
      </c>
      <c r="E116" s="46" t="s">
        <v>11</v>
      </c>
    </row>
    <row r="117" spans="1:5" x14ac:dyDescent="0.25">
      <c r="A117" s="43">
        <v>115</v>
      </c>
      <c r="B117" s="44" t="s">
        <v>832</v>
      </c>
      <c r="C117" s="45" t="s">
        <v>227</v>
      </c>
      <c r="D117" s="73" t="s">
        <v>362</v>
      </c>
      <c r="E117" s="46" t="s">
        <v>11</v>
      </c>
    </row>
    <row r="118" spans="1:5" x14ac:dyDescent="0.25">
      <c r="A118" s="43">
        <v>116</v>
      </c>
      <c r="B118" s="44" t="s">
        <v>297</v>
      </c>
      <c r="C118" s="45" t="s">
        <v>227</v>
      </c>
      <c r="D118" s="73" t="s">
        <v>362</v>
      </c>
      <c r="E118" s="46" t="s">
        <v>11</v>
      </c>
    </row>
    <row r="119" spans="1:5" x14ac:dyDescent="0.25">
      <c r="A119" s="43">
        <v>117</v>
      </c>
      <c r="B119" s="44" t="s">
        <v>833</v>
      </c>
      <c r="C119" s="45" t="s">
        <v>227</v>
      </c>
      <c r="D119" s="73" t="s">
        <v>362</v>
      </c>
      <c r="E119" s="46" t="s">
        <v>11</v>
      </c>
    </row>
    <row r="120" spans="1:5" x14ac:dyDescent="0.25">
      <c r="A120" s="43">
        <v>118</v>
      </c>
      <c r="B120" s="44" t="s">
        <v>834</v>
      </c>
      <c r="C120" s="45" t="s">
        <v>227</v>
      </c>
      <c r="D120" s="73" t="s">
        <v>362</v>
      </c>
      <c r="E120" s="46" t="s">
        <v>11</v>
      </c>
    </row>
    <row r="121" spans="1:5" x14ac:dyDescent="0.25">
      <c r="A121" s="43">
        <v>119</v>
      </c>
      <c r="B121" s="44" t="s">
        <v>254</v>
      </c>
      <c r="C121" s="45" t="s">
        <v>227</v>
      </c>
      <c r="D121" s="73" t="s">
        <v>362</v>
      </c>
      <c r="E121" s="46" t="s">
        <v>11</v>
      </c>
    </row>
    <row r="122" spans="1:5" x14ac:dyDescent="0.25">
      <c r="A122" s="43">
        <v>120</v>
      </c>
      <c r="B122" s="44" t="s">
        <v>835</v>
      </c>
      <c r="C122" s="45" t="s">
        <v>227</v>
      </c>
      <c r="D122" s="73" t="s">
        <v>362</v>
      </c>
      <c r="E122" s="46" t="s">
        <v>11</v>
      </c>
    </row>
    <row r="123" spans="1:5" x14ac:dyDescent="0.25">
      <c r="A123" s="43">
        <v>121</v>
      </c>
      <c r="B123" s="44" t="s">
        <v>836</v>
      </c>
      <c r="C123" s="45" t="s">
        <v>227</v>
      </c>
      <c r="D123" s="73" t="s">
        <v>362</v>
      </c>
      <c r="E123" s="46" t="s">
        <v>11</v>
      </c>
    </row>
    <row r="124" spans="1:5" x14ac:dyDescent="0.25">
      <c r="A124" s="43">
        <v>122</v>
      </c>
      <c r="B124" s="44" t="s">
        <v>837</v>
      </c>
      <c r="C124" s="45" t="s">
        <v>227</v>
      </c>
      <c r="D124" s="73" t="s">
        <v>362</v>
      </c>
      <c r="E124" s="46" t="s">
        <v>11</v>
      </c>
    </row>
    <row r="125" spans="1:5" x14ac:dyDescent="0.25">
      <c r="A125" s="43">
        <v>123</v>
      </c>
      <c r="B125" s="44" t="s">
        <v>838</v>
      </c>
      <c r="C125" s="45" t="s">
        <v>227</v>
      </c>
      <c r="D125" s="73" t="s">
        <v>362</v>
      </c>
      <c r="E125" s="46" t="s">
        <v>11</v>
      </c>
    </row>
    <row r="126" spans="1:5" x14ac:dyDescent="0.25">
      <c r="A126" s="43">
        <v>124</v>
      </c>
      <c r="B126" s="44" t="s">
        <v>298</v>
      </c>
      <c r="C126" s="45" t="s">
        <v>227</v>
      </c>
      <c r="D126" s="73" t="s">
        <v>362</v>
      </c>
      <c r="E126" s="46" t="s">
        <v>11</v>
      </c>
    </row>
    <row r="127" spans="1:5" x14ac:dyDescent="0.25">
      <c r="A127" s="43">
        <v>125</v>
      </c>
      <c r="B127" s="44" t="s">
        <v>839</v>
      </c>
      <c r="C127" s="45" t="s">
        <v>227</v>
      </c>
      <c r="D127" s="73" t="s">
        <v>362</v>
      </c>
      <c r="E127" s="46" t="s">
        <v>11</v>
      </c>
    </row>
    <row r="128" spans="1:5" x14ac:dyDescent="0.25">
      <c r="A128" s="43">
        <v>126</v>
      </c>
      <c r="B128" s="44" t="s">
        <v>840</v>
      </c>
      <c r="C128" s="45" t="s">
        <v>227</v>
      </c>
      <c r="D128" s="73" t="s">
        <v>362</v>
      </c>
      <c r="E128" s="46" t="s">
        <v>11</v>
      </c>
    </row>
    <row r="129" spans="1:5" x14ac:dyDescent="0.25">
      <c r="A129" s="43">
        <v>127</v>
      </c>
      <c r="B129" s="44" t="s">
        <v>299</v>
      </c>
      <c r="C129" s="45" t="s">
        <v>227</v>
      </c>
      <c r="D129" s="73" t="s">
        <v>362</v>
      </c>
      <c r="E129" s="46" t="s">
        <v>11</v>
      </c>
    </row>
    <row r="130" spans="1:5" x14ac:dyDescent="0.25">
      <c r="A130" s="43">
        <v>128</v>
      </c>
      <c r="B130" s="44" t="s">
        <v>841</v>
      </c>
      <c r="C130" s="45" t="s">
        <v>227</v>
      </c>
      <c r="D130" s="73" t="s">
        <v>362</v>
      </c>
      <c r="E130" s="46" t="s">
        <v>11</v>
      </c>
    </row>
    <row r="131" spans="1:5" x14ac:dyDescent="0.25">
      <c r="A131" s="43">
        <v>129</v>
      </c>
      <c r="B131" s="44" t="s">
        <v>300</v>
      </c>
      <c r="C131" s="45" t="s">
        <v>227</v>
      </c>
      <c r="D131" s="73" t="s">
        <v>362</v>
      </c>
      <c r="E131" s="46" t="s">
        <v>11</v>
      </c>
    </row>
    <row r="132" spans="1:5" x14ac:dyDescent="0.25">
      <c r="A132" s="43">
        <v>130</v>
      </c>
      <c r="B132" s="44" t="s">
        <v>842</v>
      </c>
      <c r="C132" s="45" t="s">
        <v>227</v>
      </c>
      <c r="D132" s="73" t="s">
        <v>362</v>
      </c>
      <c r="E132" s="46" t="s">
        <v>11</v>
      </c>
    </row>
    <row r="133" spans="1:5" x14ac:dyDescent="0.25">
      <c r="A133" s="43">
        <v>131</v>
      </c>
      <c r="B133" s="44" t="s">
        <v>301</v>
      </c>
      <c r="C133" s="45" t="s">
        <v>227</v>
      </c>
      <c r="D133" s="73" t="s">
        <v>362</v>
      </c>
      <c r="E133" s="46" t="s">
        <v>11</v>
      </c>
    </row>
    <row r="134" spans="1:5" x14ac:dyDescent="0.25">
      <c r="A134" s="43">
        <v>132</v>
      </c>
      <c r="B134" s="44" t="s">
        <v>302</v>
      </c>
      <c r="C134" s="45" t="s">
        <v>227</v>
      </c>
      <c r="D134" s="73" t="s">
        <v>362</v>
      </c>
      <c r="E134" s="46" t="s">
        <v>11</v>
      </c>
    </row>
    <row r="135" spans="1:5" x14ac:dyDescent="0.25">
      <c r="A135" s="43">
        <v>133</v>
      </c>
      <c r="B135" s="44" t="s">
        <v>303</v>
      </c>
      <c r="C135" s="45" t="s">
        <v>227</v>
      </c>
      <c r="D135" s="73" t="s">
        <v>362</v>
      </c>
      <c r="E135" s="46" t="s">
        <v>11</v>
      </c>
    </row>
    <row r="136" spans="1:5" x14ac:dyDescent="0.25">
      <c r="A136" s="43">
        <v>134</v>
      </c>
      <c r="B136" s="44" t="s">
        <v>304</v>
      </c>
      <c r="C136" s="45" t="s">
        <v>227</v>
      </c>
      <c r="D136" s="73" t="s">
        <v>362</v>
      </c>
      <c r="E136" s="46" t="s">
        <v>11</v>
      </c>
    </row>
    <row r="137" spans="1:5" x14ac:dyDescent="0.25">
      <c r="A137" s="43">
        <v>135</v>
      </c>
      <c r="B137" s="44" t="s">
        <v>843</v>
      </c>
      <c r="C137" s="45" t="s">
        <v>227</v>
      </c>
      <c r="D137" s="73" t="s">
        <v>362</v>
      </c>
      <c r="E137" s="46" t="s">
        <v>11</v>
      </c>
    </row>
    <row r="138" spans="1:5" x14ac:dyDescent="0.25">
      <c r="A138" s="43">
        <v>136</v>
      </c>
      <c r="B138" s="44" t="s">
        <v>305</v>
      </c>
      <c r="C138" s="45" t="s">
        <v>227</v>
      </c>
      <c r="D138" s="73" t="s">
        <v>362</v>
      </c>
      <c r="E138" s="46" t="s">
        <v>11</v>
      </c>
    </row>
    <row r="139" spans="1:5" x14ac:dyDescent="0.25">
      <c r="A139" s="43">
        <v>137</v>
      </c>
      <c r="B139" s="44" t="s">
        <v>306</v>
      </c>
      <c r="C139" s="45" t="s">
        <v>227</v>
      </c>
      <c r="D139" s="73" t="s">
        <v>362</v>
      </c>
      <c r="E139" s="46" t="s">
        <v>11</v>
      </c>
    </row>
    <row r="140" spans="1:5" x14ac:dyDescent="0.25">
      <c r="A140" s="43">
        <v>138</v>
      </c>
      <c r="B140" s="44" t="s">
        <v>307</v>
      </c>
      <c r="C140" s="45" t="s">
        <v>227</v>
      </c>
      <c r="D140" s="73" t="s">
        <v>362</v>
      </c>
      <c r="E140" s="46" t="s">
        <v>11</v>
      </c>
    </row>
    <row r="141" spans="1:5" x14ac:dyDescent="0.25">
      <c r="A141" s="43">
        <v>139</v>
      </c>
      <c r="B141" s="44" t="s">
        <v>844</v>
      </c>
      <c r="C141" s="45" t="s">
        <v>308</v>
      </c>
      <c r="D141" s="73" t="s">
        <v>362</v>
      </c>
      <c r="E141" s="46" t="s">
        <v>11</v>
      </c>
    </row>
    <row r="142" spans="1:5" x14ac:dyDescent="0.25">
      <c r="A142" s="43">
        <v>140</v>
      </c>
      <c r="B142" s="44" t="s">
        <v>315</v>
      </c>
      <c r="C142" s="45" t="s">
        <v>308</v>
      </c>
      <c r="D142" s="73" t="s">
        <v>362</v>
      </c>
      <c r="E142" s="46" t="s">
        <v>11</v>
      </c>
    </row>
    <row r="143" spans="1:5" x14ac:dyDescent="0.25">
      <c r="A143" s="43">
        <v>141</v>
      </c>
      <c r="B143" s="44" t="s">
        <v>845</v>
      </c>
      <c r="C143" s="45" t="s">
        <v>308</v>
      </c>
      <c r="D143" s="73" t="s">
        <v>362</v>
      </c>
      <c r="E143" s="46" t="s">
        <v>11</v>
      </c>
    </row>
    <row r="144" spans="1:5" x14ac:dyDescent="0.25">
      <c r="A144" s="43">
        <v>142</v>
      </c>
      <c r="B144" s="44" t="s">
        <v>846</v>
      </c>
      <c r="C144" s="45" t="s">
        <v>308</v>
      </c>
      <c r="D144" s="73" t="s">
        <v>362</v>
      </c>
      <c r="E144" s="46" t="s">
        <v>11</v>
      </c>
    </row>
    <row r="145" spans="1:5" x14ac:dyDescent="0.25">
      <c r="A145" s="43">
        <v>143</v>
      </c>
      <c r="B145" s="44" t="s">
        <v>847</v>
      </c>
      <c r="C145" s="45" t="s">
        <v>308</v>
      </c>
      <c r="D145" s="73" t="s">
        <v>362</v>
      </c>
      <c r="E145" s="46" t="s">
        <v>11</v>
      </c>
    </row>
    <row r="146" spans="1:5" x14ac:dyDescent="0.25">
      <c r="A146" s="43">
        <v>144</v>
      </c>
      <c r="B146" s="44" t="s">
        <v>848</v>
      </c>
      <c r="C146" s="45" t="s">
        <v>308</v>
      </c>
      <c r="D146" s="73" t="s">
        <v>362</v>
      </c>
      <c r="E146" s="46" t="s">
        <v>11</v>
      </c>
    </row>
    <row r="147" spans="1:5" x14ac:dyDescent="0.25">
      <c r="A147" s="43">
        <v>145</v>
      </c>
      <c r="B147" s="44" t="s">
        <v>310</v>
      </c>
      <c r="C147" s="45" t="s">
        <v>849</v>
      </c>
      <c r="D147" s="73" t="s">
        <v>362</v>
      </c>
      <c r="E147" s="46" t="s">
        <v>11</v>
      </c>
    </row>
    <row r="148" spans="1:5" x14ac:dyDescent="0.25">
      <c r="A148" s="43">
        <v>146</v>
      </c>
      <c r="B148" s="44" t="s">
        <v>311</v>
      </c>
      <c r="C148" s="45" t="s">
        <v>849</v>
      </c>
      <c r="D148" s="73" t="s">
        <v>362</v>
      </c>
      <c r="E148" s="46" t="s">
        <v>11</v>
      </c>
    </row>
    <row r="149" spans="1:5" x14ac:dyDescent="0.25">
      <c r="A149" s="43">
        <v>147</v>
      </c>
      <c r="B149" s="44" t="s">
        <v>312</v>
      </c>
      <c r="C149" s="45" t="s">
        <v>849</v>
      </c>
      <c r="D149" s="73" t="s">
        <v>362</v>
      </c>
      <c r="E149" s="46" t="s">
        <v>11</v>
      </c>
    </row>
    <row r="150" spans="1:5" x14ac:dyDescent="0.25">
      <c r="A150" s="43">
        <v>148</v>
      </c>
      <c r="B150" s="44" t="s">
        <v>850</v>
      </c>
      <c r="C150" s="45" t="s">
        <v>849</v>
      </c>
      <c r="D150" s="73" t="s">
        <v>362</v>
      </c>
      <c r="E150" s="46" t="s">
        <v>11</v>
      </c>
    </row>
    <row r="151" spans="1:5" x14ac:dyDescent="0.25">
      <c r="A151" s="43">
        <v>149</v>
      </c>
      <c r="B151" s="44" t="s">
        <v>313</v>
      </c>
      <c r="C151" s="45" t="s">
        <v>849</v>
      </c>
      <c r="D151" s="73" t="s">
        <v>362</v>
      </c>
      <c r="E151" s="46" t="s">
        <v>11</v>
      </c>
    </row>
    <row r="152" spans="1:5" x14ac:dyDescent="0.25">
      <c r="A152" s="43">
        <v>150</v>
      </c>
      <c r="B152" s="44" t="s">
        <v>851</v>
      </c>
      <c r="C152" s="45" t="s">
        <v>849</v>
      </c>
      <c r="D152" s="73" t="s">
        <v>362</v>
      </c>
      <c r="E152" s="46" t="s">
        <v>11</v>
      </c>
    </row>
    <row r="153" spans="1:5" x14ac:dyDescent="0.25">
      <c r="A153" s="43">
        <v>151</v>
      </c>
      <c r="B153" s="44" t="s">
        <v>852</v>
      </c>
      <c r="C153" s="45" t="s">
        <v>849</v>
      </c>
      <c r="D153" s="73" t="s">
        <v>362</v>
      </c>
      <c r="E153" s="46" t="s">
        <v>11</v>
      </c>
    </row>
    <row r="154" spans="1:5" x14ac:dyDescent="0.25">
      <c r="A154" s="43">
        <v>152</v>
      </c>
      <c r="B154" s="44" t="s">
        <v>314</v>
      </c>
      <c r="C154" s="45" t="s">
        <v>849</v>
      </c>
      <c r="D154" s="73" t="s">
        <v>362</v>
      </c>
      <c r="E154" s="46" t="s">
        <v>11</v>
      </c>
    </row>
    <row r="155" spans="1:5" x14ac:dyDescent="0.25">
      <c r="A155" s="43">
        <v>153</v>
      </c>
      <c r="B155" s="44" t="s">
        <v>853</v>
      </c>
      <c r="C155" s="45" t="s">
        <v>849</v>
      </c>
      <c r="D155" s="73" t="s">
        <v>362</v>
      </c>
      <c r="E155" s="46" t="s">
        <v>11</v>
      </c>
    </row>
    <row r="156" spans="1:5" x14ac:dyDescent="0.25">
      <c r="A156" s="43">
        <v>154</v>
      </c>
      <c r="B156" s="44" t="s">
        <v>854</v>
      </c>
      <c r="C156" s="45" t="s">
        <v>849</v>
      </c>
      <c r="D156" s="73" t="s">
        <v>362</v>
      </c>
      <c r="E156" s="46" t="s">
        <v>11</v>
      </c>
    </row>
    <row r="157" spans="1:5" x14ac:dyDescent="0.25">
      <c r="A157" s="43">
        <v>155</v>
      </c>
      <c r="B157" s="44" t="s">
        <v>855</v>
      </c>
      <c r="C157" s="45" t="s">
        <v>849</v>
      </c>
      <c r="D157" s="73" t="s">
        <v>362</v>
      </c>
      <c r="E157" s="46" t="s">
        <v>11</v>
      </c>
    </row>
    <row r="158" spans="1:5" x14ac:dyDescent="0.25">
      <c r="A158" s="43">
        <v>156</v>
      </c>
      <c r="B158" s="44" t="s">
        <v>856</v>
      </c>
      <c r="C158" s="45" t="s">
        <v>849</v>
      </c>
      <c r="D158" s="73" t="s">
        <v>362</v>
      </c>
      <c r="E158" s="46" t="s">
        <v>11</v>
      </c>
    </row>
    <row r="159" spans="1:5" x14ac:dyDescent="0.25">
      <c r="A159" s="43">
        <v>157</v>
      </c>
      <c r="B159" s="44" t="s">
        <v>857</v>
      </c>
      <c r="C159" s="45" t="s">
        <v>849</v>
      </c>
      <c r="D159" s="73" t="s">
        <v>362</v>
      </c>
      <c r="E159" s="46" t="s">
        <v>11</v>
      </c>
    </row>
    <row r="160" spans="1:5" x14ac:dyDescent="0.25">
      <c r="A160" s="43">
        <v>158</v>
      </c>
      <c r="B160" s="44" t="s">
        <v>858</v>
      </c>
      <c r="C160" s="45" t="s">
        <v>849</v>
      </c>
      <c r="D160" s="73" t="s">
        <v>362</v>
      </c>
      <c r="E160" s="46" t="s">
        <v>11</v>
      </c>
    </row>
    <row r="161" spans="1:5" x14ac:dyDescent="0.25">
      <c r="A161" s="43">
        <v>159</v>
      </c>
      <c r="B161" s="44" t="s">
        <v>318</v>
      </c>
      <c r="C161" s="45" t="s">
        <v>849</v>
      </c>
      <c r="D161" s="73" t="s">
        <v>362</v>
      </c>
      <c r="E161" s="46" t="s">
        <v>11</v>
      </c>
    </row>
    <row r="162" spans="1:5" x14ac:dyDescent="0.25">
      <c r="A162" s="43">
        <v>160</v>
      </c>
      <c r="B162" s="44" t="s">
        <v>859</v>
      </c>
      <c r="C162" s="45" t="s">
        <v>849</v>
      </c>
      <c r="D162" s="73" t="s">
        <v>362</v>
      </c>
      <c r="E162" s="46" t="s">
        <v>11</v>
      </c>
    </row>
    <row r="163" spans="1:5" x14ac:dyDescent="0.25">
      <c r="A163" s="43">
        <v>161</v>
      </c>
      <c r="B163" s="44" t="s">
        <v>860</v>
      </c>
      <c r="C163" s="45" t="s">
        <v>849</v>
      </c>
      <c r="D163" s="73" t="s">
        <v>362</v>
      </c>
      <c r="E163" s="46" t="s">
        <v>11</v>
      </c>
    </row>
    <row r="164" spans="1:5" x14ac:dyDescent="0.25">
      <c r="A164" s="43">
        <v>162</v>
      </c>
      <c r="B164" s="44" t="s">
        <v>319</v>
      </c>
      <c r="C164" s="45" t="s">
        <v>849</v>
      </c>
      <c r="D164" s="73" t="s">
        <v>362</v>
      </c>
      <c r="E164" s="46" t="s">
        <v>11</v>
      </c>
    </row>
    <row r="165" spans="1:5" x14ac:dyDescent="0.25">
      <c r="A165" s="43">
        <v>163</v>
      </c>
      <c r="B165" s="44" t="s">
        <v>320</v>
      </c>
      <c r="C165" s="45" t="s">
        <v>849</v>
      </c>
      <c r="D165" s="73" t="s">
        <v>362</v>
      </c>
      <c r="E165" s="46" t="s">
        <v>11</v>
      </c>
    </row>
    <row r="166" spans="1:5" x14ac:dyDescent="0.25">
      <c r="A166" s="43">
        <v>164</v>
      </c>
      <c r="B166" s="44" t="s">
        <v>321</v>
      </c>
      <c r="C166" s="45" t="s">
        <v>849</v>
      </c>
      <c r="D166" s="73" t="s">
        <v>362</v>
      </c>
      <c r="E166" s="46" t="s">
        <v>11</v>
      </c>
    </row>
    <row r="167" spans="1:5" x14ac:dyDescent="0.25">
      <c r="A167" s="43">
        <v>165</v>
      </c>
      <c r="B167" s="44" t="s">
        <v>296</v>
      </c>
      <c r="C167" s="45" t="s">
        <v>849</v>
      </c>
      <c r="D167" s="73" t="s">
        <v>362</v>
      </c>
      <c r="E167" s="46" t="s">
        <v>11</v>
      </c>
    </row>
    <row r="168" spans="1:5" x14ac:dyDescent="0.25">
      <c r="A168" s="43">
        <v>166</v>
      </c>
      <c r="B168" s="44" t="s">
        <v>322</v>
      </c>
      <c r="C168" s="45" t="s">
        <v>849</v>
      </c>
      <c r="D168" s="73" t="s">
        <v>362</v>
      </c>
      <c r="E168" s="46" t="s">
        <v>11</v>
      </c>
    </row>
    <row r="169" spans="1:5" x14ac:dyDescent="0.25">
      <c r="A169" s="43">
        <v>167</v>
      </c>
      <c r="B169" s="44" t="s">
        <v>835</v>
      </c>
      <c r="C169" s="45" t="s">
        <v>849</v>
      </c>
      <c r="D169" s="73" t="s">
        <v>362</v>
      </c>
      <c r="E169" s="46" t="s">
        <v>11</v>
      </c>
    </row>
    <row r="170" spans="1:5" x14ac:dyDescent="0.25">
      <c r="A170" s="43">
        <v>168</v>
      </c>
      <c r="B170" s="44" t="s">
        <v>861</v>
      </c>
      <c r="C170" s="45" t="s">
        <v>849</v>
      </c>
      <c r="D170" s="73" t="s">
        <v>362</v>
      </c>
      <c r="E170" s="46" t="s">
        <v>11</v>
      </c>
    </row>
    <row r="171" spans="1:5" x14ac:dyDescent="0.25">
      <c r="A171" s="43">
        <v>169</v>
      </c>
      <c r="B171" s="44" t="s">
        <v>323</v>
      </c>
      <c r="C171" s="45" t="s">
        <v>849</v>
      </c>
      <c r="D171" s="73" t="s">
        <v>362</v>
      </c>
      <c r="E171" s="46" t="s">
        <v>11</v>
      </c>
    </row>
    <row r="172" spans="1:5" x14ac:dyDescent="0.25">
      <c r="A172" s="43">
        <v>170</v>
      </c>
      <c r="B172" s="44" t="s">
        <v>324</v>
      </c>
      <c r="C172" s="45" t="s">
        <v>849</v>
      </c>
      <c r="D172" s="73" t="s">
        <v>362</v>
      </c>
      <c r="E172" s="46" t="s">
        <v>11</v>
      </c>
    </row>
    <row r="173" spans="1:5" x14ac:dyDescent="0.25">
      <c r="A173" s="43">
        <v>171</v>
      </c>
      <c r="B173" s="44" t="s">
        <v>326</v>
      </c>
      <c r="C173" s="45" t="s">
        <v>325</v>
      </c>
      <c r="D173" s="73" t="s">
        <v>362</v>
      </c>
      <c r="E173" s="46" t="s">
        <v>11</v>
      </c>
    </row>
    <row r="174" spans="1:5" x14ac:dyDescent="0.25">
      <c r="A174" s="43">
        <v>172</v>
      </c>
      <c r="B174" s="44" t="s">
        <v>327</v>
      </c>
      <c r="C174" s="45" t="s">
        <v>325</v>
      </c>
      <c r="D174" s="73" t="s">
        <v>362</v>
      </c>
      <c r="E174" s="46" t="s">
        <v>11</v>
      </c>
    </row>
    <row r="175" spans="1:5" x14ac:dyDescent="0.25">
      <c r="A175" s="43">
        <v>173</v>
      </c>
      <c r="B175" s="44" t="s">
        <v>338</v>
      </c>
      <c r="C175" s="45" t="s">
        <v>325</v>
      </c>
      <c r="D175" s="73" t="s">
        <v>362</v>
      </c>
      <c r="E175" s="46" t="s">
        <v>11</v>
      </c>
    </row>
    <row r="176" spans="1:5" x14ac:dyDescent="0.25">
      <c r="A176" s="43">
        <v>174</v>
      </c>
      <c r="B176" s="44" t="s">
        <v>335</v>
      </c>
      <c r="C176" s="45" t="s">
        <v>325</v>
      </c>
      <c r="D176" s="73" t="s">
        <v>362</v>
      </c>
      <c r="E176" s="46" t="s">
        <v>11</v>
      </c>
    </row>
    <row r="177" spans="1:5" x14ac:dyDescent="0.25">
      <c r="A177" s="43">
        <v>175</v>
      </c>
      <c r="B177" s="44" t="s">
        <v>336</v>
      </c>
      <c r="C177" s="45" t="s">
        <v>325</v>
      </c>
      <c r="D177" s="73" t="s">
        <v>362</v>
      </c>
      <c r="E177" s="46" t="s">
        <v>11</v>
      </c>
    </row>
    <row r="178" spans="1:5" x14ac:dyDescent="0.25">
      <c r="A178" s="43">
        <v>176</v>
      </c>
      <c r="B178" s="44" t="s">
        <v>337</v>
      </c>
      <c r="C178" s="45" t="s">
        <v>325</v>
      </c>
      <c r="D178" s="73" t="s">
        <v>362</v>
      </c>
      <c r="E178" s="46" t="s">
        <v>11</v>
      </c>
    </row>
    <row r="179" spans="1:5" x14ac:dyDescent="0.25">
      <c r="A179" s="43">
        <v>177</v>
      </c>
      <c r="B179" s="44" t="s">
        <v>334</v>
      </c>
      <c r="C179" s="45" t="s">
        <v>325</v>
      </c>
      <c r="D179" s="73" t="s">
        <v>362</v>
      </c>
      <c r="E179" s="46" t="s">
        <v>11</v>
      </c>
    </row>
    <row r="180" spans="1:5" x14ac:dyDescent="0.25">
      <c r="A180" s="43">
        <v>178</v>
      </c>
      <c r="B180" s="44" t="s">
        <v>328</v>
      </c>
      <c r="C180" s="45" t="s">
        <v>325</v>
      </c>
      <c r="D180" s="73" t="s">
        <v>362</v>
      </c>
      <c r="E180" s="46" t="s">
        <v>11</v>
      </c>
    </row>
    <row r="181" spans="1:5" x14ac:dyDescent="0.25">
      <c r="A181" s="43">
        <v>179</v>
      </c>
      <c r="B181" s="44" t="s">
        <v>330</v>
      </c>
      <c r="C181" s="45" t="s">
        <v>325</v>
      </c>
      <c r="D181" s="73" t="s">
        <v>362</v>
      </c>
      <c r="E181" s="46" t="s">
        <v>11</v>
      </c>
    </row>
    <row r="182" spans="1:5" x14ac:dyDescent="0.25">
      <c r="A182" s="43">
        <v>180</v>
      </c>
      <c r="B182" s="44" t="s">
        <v>862</v>
      </c>
      <c r="C182" s="45" t="s">
        <v>325</v>
      </c>
      <c r="D182" s="73" t="s">
        <v>362</v>
      </c>
      <c r="E182" s="46" t="s">
        <v>11</v>
      </c>
    </row>
    <row r="183" spans="1:5" x14ac:dyDescent="0.25">
      <c r="A183" s="43">
        <v>181</v>
      </c>
      <c r="B183" s="44" t="s">
        <v>329</v>
      </c>
      <c r="C183" s="45" t="s">
        <v>325</v>
      </c>
      <c r="D183" s="73" t="s">
        <v>362</v>
      </c>
      <c r="E183" s="46" t="s">
        <v>11</v>
      </c>
    </row>
    <row r="184" spans="1:5" x14ac:dyDescent="0.25">
      <c r="A184" s="43">
        <v>182</v>
      </c>
      <c r="B184" s="44" t="s">
        <v>331</v>
      </c>
      <c r="C184" s="45" t="s">
        <v>325</v>
      </c>
      <c r="D184" s="73" t="s">
        <v>362</v>
      </c>
      <c r="E184" s="46" t="s">
        <v>11</v>
      </c>
    </row>
    <row r="185" spans="1:5" x14ac:dyDescent="0.25">
      <c r="A185" s="43">
        <v>183</v>
      </c>
      <c r="B185" s="44" t="s">
        <v>863</v>
      </c>
      <c r="C185" s="45" t="s">
        <v>325</v>
      </c>
      <c r="D185" s="73" t="s">
        <v>362</v>
      </c>
      <c r="E185" s="46" t="s">
        <v>11</v>
      </c>
    </row>
    <row r="186" spans="1:5" x14ac:dyDescent="0.25">
      <c r="A186" s="43">
        <v>184</v>
      </c>
      <c r="B186" s="44" t="s">
        <v>864</v>
      </c>
      <c r="C186" s="45" t="s">
        <v>325</v>
      </c>
      <c r="D186" s="73" t="s">
        <v>362</v>
      </c>
      <c r="E186" s="46" t="s">
        <v>11</v>
      </c>
    </row>
    <row r="187" spans="1:5" x14ac:dyDescent="0.25">
      <c r="A187" s="43">
        <v>185</v>
      </c>
      <c r="B187" s="44" t="s">
        <v>865</v>
      </c>
      <c r="C187" s="45" t="s">
        <v>325</v>
      </c>
      <c r="D187" s="73" t="s">
        <v>362</v>
      </c>
      <c r="E187" s="46" t="s">
        <v>11</v>
      </c>
    </row>
    <row r="188" spans="1:5" x14ac:dyDescent="0.25">
      <c r="A188" s="43">
        <v>186</v>
      </c>
      <c r="B188" s="44" t="s">
        <v>866</v>
      </c>
      <c r="C188" s="45" t="s">
        <v>325</v>
      </c>
      <c r="D188" s="73" t="s">
        <v>362</v>
      </c>
      <c r="E188" s="46" t="s">
        <v>11</v>
      </c>
    </row>
    <row r="189" spans="1:5" x14ac:dyDescent="0.25">
      <c r="A189" s="43">
        <v>187</v>
      </c>
      <c r="B189" s="44" t="s">
        <v>867</v>
      </c>
      <c r="C189" s="45" t="s">
        <v>325</v>
      </c>
      <c r="D189" s="73" t="s">
        <v>362</v>
      </c>
      <c r="E189" s="46" t="s">
        <v>11</v>
      </c>
    </row>
    <row r="190" spans="1:5" x14ac:dyDescent="0.25">
      <c r="A190" s="43">
        <v>188</v>
      </c>
      <c r="B190" s="44" t="s">
        <v>868</v>
      </c>
      <c r="C190" s="45" t="s">
        <v>325</v>
      </c>
      <c r="D190" s="73" t="s">
        <v>362</v>
      </c>
      <c r="E190" s="46" t="s">
        <v>11</v>
      </c>
    </row>
    <row r="191" spans="1:5" x14ac:dyDescent="0.25">
      <c r="A191" s="43">
        <v>189</v>
      </c>
      <c r="B191" s="44" t="s">
        <v>869</v>
      </c>
      <c r="C191" s="45" t="s">
        <v>325</v>
      </c>
      <c r="D191" s="73" t="s">
        <v>362</v>
      </c>
      <c r="E191" s="46" t="s">
        <v>11</v>
      </c>
    </row>
    <row r="192" spans="1:5" x14ac:dyDescent="0.25">
      <c r="A192" s="43">
        <v>190</v>
      </c>
      <c r="B192" s="44" t="s">
        <v>332</v>
      </c>
      <c r="C192" s="45" t="s">
        <v>325</v>
      </c>
      <c r="D192" s="73" t="s">
        <v>362</v>
      </c>
      <c r="E192" s="46" t="s">
        <v>11</v>
      </c>
    </row>
    <row r="193" spans="1:5" x14ac:dyDescent="0.25">
      <c r="A193" s="43">
        <v>191</v>
      </c>
      <c r="B193" s="44" t="s">
        <v>870</v>
      </c>
      <c r="C193" s="45" t="s">
        <v>325</v>
      </c>
      <c r="D193" s="73" t="s">
        <v>362</v>
      </c>
      <c r="E193" s="46" t="s">
        <v>11</v>
      </c>
    </row>
    <row r="194" spans="1:5" x14ac:dyDescent="0.25">
      <c r="A194" s="43">
        <v>192</v>
      </c>
      <c r="B194" s="44" t="s">
        <v>333</v>
      </c>
      <c r="C194" s="45" t="s">
        <v>325</v>
      </c>
      <c r="D194" s="73" t="s">
        <v>362</v>
      </c>
      <c r="E194" s="46" t="s">
        <v>11</v>
      </c>
    </row>
    <row r="195" spans="1:5" x14ac:dyDescent="0.25">
      <c r="A195" s="43">
        <v>193</v>
      </c>
      <c r="B195" s="44" t="s">
        <v>871</v>
      </c>
      <c r="C195" s="45" t="s">
        <v>325</v>
      </c>
      <c r="D195" s="73" t="s">
        <v>362</v>
      </c>
      <c r="E195" s="46" t="s">
        <v>11</v>
      </c>
    </row>
    <row r="196" spans="1:5" x14ac:dyDescent="0.25">
      <c r="A196" s="43">
        <v>194</v>
      </c>
      <c r="B196" s="44" t="s">
        <v>872</v>
      </c>
      <c r="C196" s="45" t="s">
        <v>325</v>
      </c>
      <c r="D196" s="73" t="s">
        <v>362</v>
      </c>
      <c r="E196" s="46" t="s">
        <v>11</v>
      </c>
    </row>
    <row r="197" spans="1:5" x14ac:dyDescent="0.25">
      <c r="A197" s="43">
        <v>195</v>
      </c>
      <c r="B197" s="44" t="s">
        <v>873</v>
      </c>
      <c r="C197" s="45" t="s">
        <v>325</v>
      </c>
      <c r="D197" s="73" t="s">
        <v>362</v>
      </c>
      <c r="E197" s="46" t="s">
        <v>11</v>
      </c>
    </row>
    <row r="198" spans="1:5" x14ac:dyDescent="0.25">
      <c r="A198" s="43">
        <v>196</v>
      </c>
      <c r="B198" s="44" t="s">
        <v>874</v>
      </c>
      <c r="C198" s="45" t="s">
        <v>325</v>
      </c>
      <c r="D198" s="73" t="s">
        <v>362</v>
      </c>
      <c r="E198" s="46" t="s">
        <v>11</v>
      </c>
    </row>
    <row r="199" spans="1:5" x14ac:dyDescent="0.25">
      <c r="A199" s="43">
        <v>197</v>
      </c>
      <c r="B199" s="44" t="s">
        <v>875</v>
      </c>
      <c r="C199" s="45" t="s">
        <v>325</v>
      </c>
      <c r="D199" s="73" t="s">
        <v>362</v>
      </c>
      <c r="E199" s="46" t="s">
        <v>11</v>
      </c>
    </row>
    <row r="200" spans="1:5" x14ac:dyDescent="0.25">
      <c r="A200" s="43">
        <v>198</v>
      </c>
      <c r="B200" s="44" t="s">
        <v>876</v>
      </c>
      <c r="C200" s="45" t="s">
        <v>325</v>
      </c>
      <c r="D200" s="73" t="s">
        <v>362</v>
      </c>
      <c r="E200" s="46" t="s">
        <v>11</v>
      </c>
    </row>
    <row r="201" spans="1:5" x14ac:dyDescent="0.25">
      <c r="A201" s="43">
        <v>199</v>
      </c>
      <c r="B201" s="44" t="s">
        <v>877</v>
      </c>
      <c r="C201" s="45" t="s">
        <v>325</v>
      </c>
      <c r="D201" s="73" t="s">
        <v>362</v>
      </c>
      <c r="E201" s="46" t="s">
        <v>11</v>
      </c>
    </row>
    <row r="202" spans="1:5" x14ac:dyDescent="0.25">
      <c r="A202" s="43">
        <v>200</v>
      </c>
      <c r="B202" s="44" t="s">
        <v>878</v>
      </c>
      <c r="C202" s="45" t="s">
        <v>325</v>
      </c>
      <c r="D202" s="73" t="s">
        <v>362</v>
      </c>
      <c r="E202" s="46" t="s">
        <v>11</v>
      </c>
    </row>
    <row r="203" spans="1:5" x14ac:dyDescent="0.25">
      <c r="A203" s="43">
        <v>201</v>
      </c>
      <c r="B203" s="44" t="s">
        <v>879</v>
      </c>
      <c r="C203" s="45" t="s">
        <v>325</v>
      </c>
      <c r="D203" s="73" t="s">
        <v>362</v>
      </c>
      <c r="E203" s="46" t="s">
        <v>11</v>
      </c>
    </row>
    <row r="204" spans="1:5" x14ac:dyDescent="0.25">
      <c r="A204" s="43">
        <v>202</v>
      </c>
      <c r="B204" s="44" t="s">
        <v>880</v>
      </c>
      <c r="C204" s="45" t="s">
        <v>325</v>
      </c>
      <c r="D204" s="73" t="s">
        <v>362</v>
      </c>
      <c r="E204" s="46" t="s">
        <v>11</v>
      </c>
    </row>
    <row r="205" spans="1:5" x14ac:dyDescent="0.25">
      <c r="A205" s="43">
        <v>203</v>
      </c>
      <c r="B205" s="44" t="s">
        <v>881</v>
      </c>
      <c r="C205" s="45" t="s">
        <v>325</v>
      </c>
      <c r="D205" s="73" t="s">
        <v>362</v>
      </c>
      <c r="E205" s="46" t="s">
        <v>11</v>
      </c>
    </row>
    <row r="206" spans="1:5" x14ac:dyDescent="0.25">
      <c r="A206" s="43">
        <v>204</v>
      </c>
      <c r="B206" s="44" t="s">
        <v>316</v>
      </c>
      <c r="C206" s="45" t="s">
        <v>325</v>
      </c>
      <c r="D206" s="73" t="s">
        <v>362</v>
      </c>
      <c r="E206" s="46" t="s">
        <v>11</v>
      </c>
    </row>
    <row r="207" spans="1:5" x14ac:dyDescent="0.25">
      <c r="A207" s="43">
        <v>205</v>
      </c>
      <c r="B207" s="44" t="s">
        <v>882</v>
      </c>
      <c r="C207" s="45" t="s">
        <v>325</v>
      </c>
      <c r="D207" s="73" t="s">
        <v>362</v>
      </c>
      <c r="E207" s="46" t="s">
        <v>11</v>
      </c>
    </row>
    <row r="208" spans="1:5" x14ac:dyDescent="0.25">
      <c r="A208" s="43">
        <v>206</v>
      </c>
      <c r="B208" s="44" t="s">
        <v>883</v>
      </c>
      <c r="C208" s="45" t="s">
        <v>325</v>
      </c>
      <c r="D208" s="73" t="s">
        <v>362</v>
      </c>
      <c r="E208" s="46" t="s">
        <v>11</v>
      </c>
    </row>
    <row r="209" spans="1:5" x14ac:dyDescent="0.25">
      <c r="A209" s="43">
        <v>207</v>
      </c>
      <c r="B209" s="44" t="s">
        <v>317</v>
      </c>
      <c r="C209" s="45" t="s">
        <v>325</v>
      </c>
      <c r="D209" s="73" t="s">
        <v>362</v>
      </c>
      <c r="E209" s="46" t="s">
        <v>11</v>
      </c>
    </row>
    <row r="210" spans="1:5" x14ac:dyDescent="0.25">
      <c r="A210" s="43">
        <v>208</v>
      </c>
      <c r="B210" s="44" t="s">
        <v>884</v>
      </c>
      <c r="C210" s="45" t="s">
        <v>325</v>
      </c>
      <c r="D210" s="73" t="s">
        <v>362</v>
      </c>
      <c r="E210" s="46" t="s">
        <v>11</v>
      </c>
    </row>
    <row r="211" spans="1:5" x14ac:dyDescent="0.25">
      <c r="A211" s="43">
        <v>209</v>
      </c>
      <c r="B211" s="44" t="s">
        <v>885</v>
      </c>
      <c r="C211" s="45" t="s">
        <v>325</v>
      </c>
      <c r="D211" s="73" t="s">
        <v>362</v>
      </c>
      <c r="E211" s="46" t="s">
        <v>11</v>
      </c>
    </row>
    <row r="212" spans="1:5" x14ac:dyDescent="0.25">
      <c r="A212" s="43">
        <v>210</v>
      </c>
      <c r="B212" s="44" t="s">
        <v>886</v>
      </c>
      <c r="C212" s="45" t="s">
        <v>325</v>
      </c>
      <c r="D212" s="73" t="s">
        <v>362</v>
      </c>
      <c r="E212" s="46" t="s">
        <v>11</v>
      </c>
    </row>
    <row r="213" spans="1:5" x14ac:dyDescent="0.25">
      <c r="A213" s="43">
        <v>211</v>
      </c>
      <c r="B213" s="44" t="s">
        <v>887</v>
      </c>
      <c r="C213" s="45" t="s">
        <v>325</v>
      </c>
      <c r="D213" s="73" t="s">
        <v>362</v>
      </c>
      <c r="E213" s="46" t="s">
        <v>11</v>
      </c>
    </row>
    <row r="214" spans="1:5" x14ac:dyDescent="0.25">
      <c r="A214" s="43">
        <v>212</v>
      </c>
      <c r="B214" s="44" t="s">
        <v>888</v>
      </c>
      <c r="C214" s="45" t="s">
        <v>325</v>
      </c>
      <c r="D214" s="73" t="s">
        <v>362</v>
      </c>
      <c r="E214" s="46" t="s">
        <v>11</v>
      </c>
    </row>
    <row r="215" spans="1:5" x14ac:dyDescent="0.25">
      <c r="A215" s="43">
        <v>213</v>
      </c>
      <c r="B215" s="44" t="s">
        <v>889</v>
      </c>
      <c r="C215" s="45" t="s">
        <v>325</v>
      </c>
      <c r="D215" s="73" t="s">
        <v>362</v>
      </c>
      <c r="E215" s="46" t="s">
        <v>11</v>
      </c>
    </row>
    <row r="216" spans="1:5" x14ac:dyDescent="0.25">
      <c r="A216" s="43">
        <v>214</v>
      </c>
      <c r="B216" s="44" t="s">
        <v>890</v>
      </c>
      <c r="C216" s="45" t="s">
        <v>325</v>
      </c>
      <c r="D216" s="73" t="s">
        <v>362</v>
      </c>
      <c r="E216" s="46" t="s">
        <v>11</v>
      </c>
    </row>
    <row r="217" spans="1:5" x14ac:dyDescent="0.25">
      <c r="A217" s="43">
        <v>215</v>
      </c>
      <c r="B217" s="44" t="s">
        <v>891</v>
      </c>
      <c r="C217" s="45" t="s">
        <v>325</v>
      </c>
      <c r="D217" s="73" t="s">
        <v>362</v>
      </c>
      <c r="E217" s="46" t="s">
        <v>11</v>
      </c>
    </row>
    <row r="218" spans="1:5" x14ac:dyDescent="0.25">
      <c r="A218" s="43">
        <v>216</v>
      </c>
      <c r="B218" s="44" t="s">
        <v>892</v>
      </c>
      <c r="C218" s="45" t="s">
        <v>325</v>
      </c>
      <c r="D218" s="73" t="s">
        <v>362</v>
      </c>
      <c r="E218" s="46" t="s">
        <v>11</v>
      </c>
    </row>
    <row r="219" spans="1:5" x14ac:dyDescent="0.25">
      <c r="A219" s="43">
        <v>217</v>
      </c>
      <c r="B219" s="44" t="s">
        <v>893</v>
      </c>
      <c r="C219" s="45" t="s">
        <v>325</v>
      </c>
      <c r="D219" s="73" t="s">
        <v>362</v>
      </c>
      <c r="E219" s="46" t="s">
        <v>11</v>
      </c>
    </row>
    <row r="220" spans="1:5" x14ac:dyDescent="0.25">
      <c r="A220" s="43">
        <v>218</v>
      </c>
      <c r="B220" s="44" t="s">
        <v>339</v>
      </c>
      <c r="C220" s="45" t="s">
        <v>894</v>
      </c>
      <c r="D220" s="73" t="s">
        <v>362</v>
      </c>
      <c r="E220" s="46" t="s">
        <v>11</v>
      </c>
    </row>
    <row r="221" spans="1:5" x14ac:dyDescent="0.25">
      <c r="A221" s="43">
        <v>219</v>
      </c>
      <c r="B221" s="44" t="s">
        <v>895</v>
      </c>
      <c r="C221" s="45" t="s">
        <v>894</v>
      </c>
      <c r="D221" s="73" t="s">
        <v>362</v>
      </c>
      <c r="E221" s="46" t="s">
        <v>11</v>
      </c>
    </row>
  </sheetData>
  <mergeCells count="1">
    <mergeCell ref="A1:E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2"/>
  <sheetViews>
    <sheetView workbookViewId="0">
      <selection activeCell="E19" sqref="E19"/>
    </sheetView>
  </sheetViews>
  <sheetFormatPr defaultColWidth="9" defaultRowHeight="14.4" x14ac:dyDescent="0.25"/>
  <cols>
    <col min="1" max="1" width="4.77734375" style="11" bestFit="1" customWidth="1"/>
    <col min="2" max="2" width="37.88671875" style="11" customWidth="1"/>
    <col min="3" max="4" width="9" style="11"/>
    <col min="5" max="5" width="25.88671875" style="11" customWidth="1"/>
    <col min="6" max="6" width="10.88671875" style="11" customWidth="1"/>
    <col min="7" max="16384" width="9" style="11"/>
  </cols>
  <sheetData>
    <row r="1" spans="1:6" ht="48" customHeight="1" x14ac:dyDescent="0.25">
      <c r="A1" s="98" t="s">
        <v>378</v>
      </c>
      <c r="B1" s="99"/>
      <c r="C1" s="99"/>
      <c r="D1" s="99"/>
      <c r="E1" s="99"/>
      <c r="F1" s="99"/>
    </row>
    <row r="2" spans="1:6" s="21" customFormat="1" ht="36" x14ac:dyDescent="0.25">
      <c r="A2" s="20" t="s">
        <v>0</v>
      </c>
      <c r="B2" s="20" t="s">
        <v>27</v>
      </c>
      <c r="C2" s="20" t="s">
        <v>28</v>
      </c>
      <c r="D2" s="20" t="s">
        <v>29</v>
      </c>
      <c r="E2" s="20" t="s">
        <v>30</v>
      </c>
      <c r="F2" s="20" t="s">
        <v>31</v>
      </c>
    </row>
    <row r="3" spans="1:6" ht="24" x14ac:dyDescent="0.25">
      <c r="A3" s="22">
        <v>1</v>
      </c>
      <c r="B3" s="22" t="s">
        <v>68</v>
      </c>
      <c r="C3" s="22" t="s">
        <v>8</v>
      </c>
      <c r="D3" s="22">
        <v>7000</v>
      </c>
      <c r="E3" s="12" t="s">
        <v>362</v>
      </c>
      <c r="F3" s="12" t="s">
        <v>74</v>
      </c>
    </row>
    <row r="4" spans="1:6" ht="24" x14ac:dyDescent="0.25">
      <c r="A4" s="22">
        <v>2</v>
      </c>
      <c r="B4" s="22" t="s">
        <v>174</v>
      </c>
      <c r="C4" s="22" t="s">
        <v>8</v>
      </c>
      <c r="D4" s="22">
        <v>1200</v>
      </c>
      <c r="E4" s="12" t="s">
        <v>362</v>
      </c>
      <c r="F4" s="12" t="s">
        <v>74</v>
      </c>
    </row>
    <row r="5" spans="1:6" ht="24" x14ac:dyDescent="0.25">
      <c r="A5" s="22">
        <v>3</v>
      </c>
      <c r="B5" s="22" t="s">
        <v>175</v>
      </c>
      <c r="C5" s="22" t="s">
        <v>8</v>
      </c>
      <c r="D5" s="22">
        <v>1200</v>
      </c>
      <c r="E5" s="12" t="s">
        <v>362</v>
      </c>
      <c r="F5" s="12" t="s">
        <v>74</v>
      </c>
    </row>
    <row r="6" spans="1:6" ht="24" x14ac:dyDescent="0.25">
      <c r="A6" s="22">
        <v>4</v>
      </c>
      <c r="B6" s="22" t="s">
        <v>176</v>
      </c>
      <c r="C6" s="22" t="s">
        <v>8</v>
      </c>
      <c r="D6" s="22">
        <v>1100</v>
      </c>
      <c r="E6" s="12" t="s">
        <v>362</v>
      </c>
      <c r="F6" s="12" t="s">
        <v>74</v>
      </c>
    </row>
    <row r="7" spans="1:6" ht="24" x14ac:dyDescent="0.25">
      <c r="A7" s="22">
        <v>5</v>
      </c>
      <c r="B7" s="22" t="s">
        <v>69</v>
      </c>
      <c r="C7" s="22" t="s">
        <v>8</v>
      </c>
      <c r="D7" s="22">
        <v>1800</v>
      </c>
      <c r="E7" s="12" t="s">
        <v>362</v>
      </c>
      <c r="F7" s="12" t="s">
        <v>74</v>
      </c>
    </row>
    <row r="8" spans="1:6" ht="24" x14ac:dyDescent="0.25">
      <c r="A8" s="22">
        <v>6</v>
      </c>
      <c r="B8" s="22" t="s">
        <v>177</v>
      </c>
      <c r="C8" s="22" t="s">
        <v>8</v>
      </c>
      <c r="D8" s="22">
        <v>1100</v>
      </c>
      <c r="E8" s="12" t="s">
        <v>362</v>
      </c>
      <c r="F8" s="12" t="s">
        <v>74</v>
      </c>
    </row>
    <row r="9" spans="1:6" ht="24" x14ac:dyDescent="0.25">
      <c r="A9" s="22">
        <v>7</v>
      </c>
      <c r="B9" s="22" t="s">
        <v>363</v>
      </c>
      <c r="C9" s="22" t="s">
        <v>8</v>
      </c>
      <c r="D9" s="22">
        <v>3500</v>
      </c>
      <c r="E9" s="12" t="s">
        <v>362</v>
      </c>
      <c r="F9" s="12" t="s">
        <v>74</v>
      </c>
    </row>
    <row r="10" spans="1:6" ht="24" x14ac:dyDescent="0.25">
      <c r="A10" s="22">
        <v>8</v>
      </c>
      <c r="B10" s="22" t="s">
        <v>71</v>
      </c>
      <c r="C10" s="22" t="s">
        <v>8</v>
      </c>
      <c r="D10" s="22">
        <v>1900</v>
      </c>
      <c r="E10" s="12" t="s">
        <v>362</v>
      </c>
      <c r="F10" s="12" t="s">
        <v>74</v>
      </c>
    </row>
    <row r="11" spans="1:6" ht="24" x14ac:dyDescent="0.25">
      <c r="A11" s="22">
        <v>9</v>
      </c>
      <c r="B11" s="22" t="s">
        <v>70</v>
      </c>
      <c r="C11" s="22" t="s">
        <v>8</v>
      </c>
      <c r="D11" s="22">
        <v>1400</v>
      </c>
      <c r="E11" s="12" t="s">
        <v>362</v>
      </c>
      <c r="F11" s="12" t="s">
        <v>74</v>
      </c>
    </row>
    <row r="12" spans="1:6" ht="24" x14ac:dyDescent="0.25">
      <c r="A12" s="22">
        <v>10</v>
      </c>
      <c r="B12" s="22" t="s">
        <v>178</v>
      </c>
      <c r="C12" s="22" t="s">
        <v>8</v>
      </c>
      <c r="D12" s="22">
        <v>2300</v>
      </c>
      <c r="E12" s="12" t="s">
        <v>362</v>
      </c>
      <c r="F12" s="12" t="s">
        <v>364</v>
      </c>
    </row>
    <row r="13" spans="1:6" ht="24" x14ac:dyDescent="0.25">
      <c r="A13" s="22">
        <v>11</v>
      </c>
      <c r="B13" s="22" t="s">
        <v>179</v>
      </c>
      <c r="C13" s="22" t="s">
        <v>8</v>
      </c>
      <c r="D13" s="22">
        <v>1300</v>
      </c>
      <c r="E13" s="12" t="s">
        <v>362</v>
      </c>
      <c r="F13" s="12" t="s">
        <v>364</v>
      </c>
    </row>
    <row r="14" spans="1:6" ht="24" x14ac:dyDescent="0.25">
      <c r="A14" s="22">
        <v>12</v>
      </c>
      <c r="B14" s="22" t="s">
        <v>180</v>
      </c>
      <c r="C14" s="22" t="s">
        <v>8</v>
      </c>
      <c r="D14" s="22">
        <v>1100</v>
      </c>
      <c r="E14" s="12" t="s">
        <v>362</v>
      </c>
      <c r="F14" s="12" t="s">
        <v>364</v>
      </c>
    </row>
    <row r="15" spans="1:6" ht="24" x14ac:dyDescent="0.25">
      <c r="A15" s="22">
        <v>13</v>
      </c>
      <c r="B15" s="22" t="s">
        <v>365</v>
      </c>
      <c r="C15" s="22" t="s">
        <v>8</v>
      </c>
      <c r="D15" s="22">
        <v>2900</v>
      </c>
      <c r="E15" s="12" t="s">
        <v>362</v>
      </c>
      <c r="F15" s="12" t="s">
        <v>364</v>
      </c>
    </row>
    <row r="16" spans="1:6" ht="24" x14ac:dyDescent="0.25">
      <c r="A16" s="22">
        <v>14</v>
      </c>
      <c r="B16" s="22" t="s">
        <v>366</v>
      </c>
      <c r="C16" s="22" t="s">
        <v>8</v>
      </c>
      <c r="D16" s="22">
        <v>1200</v>
      </c>
      <c r="E16" s="12" t="s">
        <v>362</v>
      </c>
      <c r="F16" s="12" t="s">
        <v>74</v>
      </c>
    </row>
    <row r="17" spans="1:6" ht="24" x14ac:dyDescent="0.25">
      <c r="A17" s="22">
        <v>15</v>
      </c>
      <c r="B17" s="22" t="s">
        <v>367</v>
      </c>
      <c r="C17" s="22" t="s">
        <v>8</v>
      </c>
      <c r="D17" s="22">
        <v>1000</v>
      </c>
      <c r="E17" s="12" t="s">
        <v>362</v>
      </c>
      <c r="F17" s="12" t="s">
        <v>74</v>
      </c>
    </row>
    <row r="18" spans="1:6" ht="24" x14ac:dyDescent="0.25">
      <c r="A18" s="22">
        <v>16</v>
      </c>
      <c r="B18" s="22" t="s">
        <v>368</v>
      </c>
      <c r="C18" s="22" t="s">
        <v>15</v>
      </c>
      <c r="D18" s="22">
        <v>2800</v>
      </c>
      <c r="E18" s="12" t="s">
        <v>362</v>
      </c>
      <c r="F18" s="12" t="s">
        <v>16</v>
      </c>
    </row>
    <row r="19" spans="1:6" ht="24" x14ac:dyDescent="0.25">
      <c r="A19" s="22">
        <v>17</v>
      </c>
      <c r="B19" s="22" t="s">
        <v>72</v>
      </c>
      <c r="C19" s="22" t="s">
        <v>15</v>
      </c>
      <c r="D19" s="22">
        <v>2300</v>
      </c>
      <c r="E19" s="12" t="s">
        <v>362</v>
      </c>
      <c r="F19" s="12" t="s">
        <v>16</v>
      </c>
    </row>
    <row r="20" spans="1:6" ht="24" x14ac:dyDescent="0.25">
      <c r="A20" s="22">
        <v>18</v>
      </c>
      <c r="B20" s="22" t="s">
        <v>369</v>
      </c>
      <c r="C20" s="22" t="s">
        <v>15</v>
      </c>
      <c r="D20" s="22">
        <v>2500</v>
      </c>
      <c r="E20" s="12" t="s">
        <v>362</v>
      </c>
      <c r="F20" s="12" t="s">
        <v>16</v>
      </c>
    </row>
    <row r="21" spans="1:6" ht="24" x14ac:dyDescent="0.25">
      <c r="A21" s="22">
        <v>19</v>
      </c>
      <c r="B21" s="22" t="s">
        <v>370</v>
      </c>
      <c r="C21" s="22" t="s">
        <v>15</v>
      </c>
      <c r="D21" s="22">
        <v>2000</v>
      </c>
      <c r="E21" s="12" t="s">
        <v>362</v>
      </c>
      <c r="F21" s="12" t="s">
        <v>16</v>
      </c>
    </row>
    <row r="22" spans="1:6" ht="36" x14ac:dyDescent="0.25">
      <c r="A22" s="22">
        <v>20</v>
      </c>
      <c r="B22" s="22" t="s">
        <v>181</v>
      </c>
      <c r="C22" s="22" t="s">
        <v>15</v>
      </c>
      <c r="D22" s="22">
        <v>1000</v>
      </c>
      <c r="E22" s="12" t="s">
        <v>362</v>
      </c>
      <c r="F22" s="12" t="s">
        <v>16</v>
      </c>
    </row>
    <row r="23" spans="1:6" ht="24" x14ac:dyDescent="0.25">
      <c r="A23" s="22">
        <v>21</v>
      </c>
      <c r="B23" s="22" t="s">
        <v>371</v>
      </c>
      <c r="C23" s="22" t="s">
        <v>15</v>
      </c>
      <c r="D23" s="22">
        <v>2500</v>
      </c>
      <c r="E23" s="12" t="s">
        <v>362</v>
      </c>
      <c r="F23" s="12" t="s">
        <v>16</v>
      </c>
    </row>
    <row r="24" spans="1:6" ht="24" x14ac:dyDescent="0.25">
      <c r="A24" s="22">
        <v>22</v>
      </c>
      <c r="B24" s="22" t="s">
        <v>182</v>
      </c>
      <c r="C24" s="22" t="s">
        <v>15</v>
      </c>
      <c r="D24" s="22">
        <v>1200</v>
      </c>
      <c r="E24" s="12" t="s">
        <v>362</v>
      </c>
      <c r="F24" s="12" t="s">
        <v>11</v>
      </c>
    </row>
    <row r="25" spans="1:6" ht="24" x14ac:dyDescent="0.25">
      <c r="A25" s="22">
        <v>23</v>
      </c>
      <c r="B25" s="22" t="s">
        <v>372</v>
      </c>
      <c r="C25" s="22" t="s">
        <v>6</v>
      </c>
      <c r="D25" s="22">
        <v>1300</v>
      </c>
      <c r="E25" s="12" t="s">
        <v>362</v>
      </c>
      <c r="F25" s="12" t="s">
        <v>16</v>
      </c>
    </row>
    <row r="26" spans="1:6" x14ac:dyDescent="0.25">
      <c r="A26" s="22">
        <v>24</v>
      </c>
      <c r="B26" s="22" t="s">
        <v>373</v>
      </c>
      <c r="C26" s="22" t="s">
        <v>6</v>
      </c>
      <c r="D26" s="22">
        <v>1100</v>
      </c>
      <c r="E26" s="12" t="s">
        <v>362</v>
      </c>
      <c r="F26" s="12" t="s">
        <v>16</v>
      </c>
    </row>
    <row r="27" spans="1:6" ht="24" x14ac:dyDescent="0.25">
      <c r="A27" s="22">
        <v>25</v>
      </c>
      <c r="B27" s="22" t="s">
        <v>374</v>
      </c>
      <c r="C27" s="22" t="s">
        <v>6</v>
      </c>
      <c r="D27" s="22">
        <v>1100</v>
      </c>
      <c r="E27" s="12" t="s">
        <v>362</v>
      </c>
      <c r="F27" s="12" t="s">
        <v>16</v>
      </c>
    </row>
    <row r="28" spans="1:6" x14ac:dyDescent="0.25">
      <c r="A28" s="22">
        <v>26</v>
      </c>
      <c r="B28" s="22" t="s">
        <v>375</v>
      </c>
      <c r="C28" s="12" t="s">
        <v>6</v>
      </c>
      <c r="D28" s="22">
        <v>7400</v>
      </c>
      <c r="E28" s="12" t="s">
        <v>362</v>
      </c>
      <c r="F28" s="12" t="s">
        <v>16</v>
      </c>
    </row>
    <row r="29" spans="1:6" ht="24" x14ac:dyDescent="0.25">
      <c r="A29" s="22">
        <v>27</v>
      </c>
      <c r="B29" s="22" t="s">
        <v>376</v>
      </c>
      <c r="C29" s="12" t="s">
        <v>6</v>
      </c>
      <c r="D29" s="22">
        <v>1050</v>
      </c>
      <c r="E29" s="12" t="s">
        <v>362</v>
      </c>
      <c r="F29" s="12" t="s">
        <v>16</v>
      </c>
    </row>
    <row r="30" spans="1:6" x14ac:dyDescent="0.25">
      <c r="A30" s="22">
        <v>28</v>
      </c>
      <c r="B30" s="22" t="s">
        <v>377</v>
      </c>
      <c r="C30" s="12" t="s">
        <v>6</v>
      </c>
      <c r="D30" s="22">
        <v>1500</v>
      </c>
      <c r="E30" s="12" t="s">
        <v>362</v>
      </c>
      <c r="F30" s="12" t="s">
        <v>16</v>
      </c>
    </row>
    <row r="31" spans="1:6" x14ac:dyDescent="0.25">
      <c r="A31" s="22">
        <v>29</v>
      </c>
      <c r="B31" s="22" t="s">
        <v>73</v>
      </c>
      <c r="C31" s="12" t="s">
        <v>6</v>
      </c>
      <c r="D31" s="22">
        <v>1100</v>
      </c>
      <c r="E31" s="12" t="s">
        <v>362</v>
      </c>
      <c r="F31" s="12" t="s">
        <v>16</v>
      </c>
    </row>
    <row r="32" spans="1:6" x14ac:dyDescent="0.25">
      <c r="A32" s="22">
        <v>30</v>
      </c>
      <c r="B32" s="22" t="s">
        <v>183</v>
      </c>
      <c r="C32" s="12" t="s">
        <v>7</v>
      </c>
      <c r="D32" s="22">
        <v>7000</v>
      </c>
      <c r="E32" s="12" t="s">
        <v>362</v>
      </c>
      <c r="F32" s="12" t="s">
        <v>11</v>
      </c>
    </row>
  </sheetData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87"/>
  <sheetViews>
    <sheetView workbookViewId="0">
      <selection sqref="A1:F1"/>
    </sheetView>
  </sheetViews>
  <sheetFormatPr defaultColWidth="9" defaultRowHeight="14.4" x14ac:dyDescent="0.25"/>
  <cols>
    <col min="1" max="1" width="4.77734375" style="4" bestFit="1" customWidth="1"/>
    <col min="2" max="2" width="39.6640625" style="4" customWidth="1"/>
    <col min="3" max="3" width="9" style="67"/>
    <col min="4" max="4" width="9" style="4"/>
    <col min="5" max="5" width="27.77734375" style="4" customWidth="1"/>
    <col min="6" max="6" width="13.109375" style="4" bestFit="1" customWidth="1"/>
    <col min="7" max="16384" width="9" style="4"/>
  </cols>
  <sheetData>
    <row r="1" spans="1:6" ht="51" customHeight="1" x14ac:dyDescent="0.25">
      <c r="A1" s="87" t="s">
        <v>220</v>
      </c>
      <c r="B1" s="100"/>
      <c r="C1" s="100"/>
      <c r="D1" s="100"/>
      <c r="E1" s="100"/>
      <c r="F1" s="100"/>
    </row>
    <row r="2" spans="1:6" ht="36" x14ac:dyDescent="0.25">
      <c r="A2" s="19" t="s">
        <v>0</v>
      </c>
      <c r="B2" s="19" t="s">
        <v>1</v>
      </c>
      <c r="C2" s="19" t="s">
        <v>2</v>
      </c>
      <c r="D2" s="19" t="s">
        <v>20</v>
      </c>
      <c r="E2" s="19" t="s">
        <v>4</v>
      </c>
      <c r="F2" s="19" t="s">
        <v>32</v>
      </c>
    </row>
    <row r="3" spans="1:6" ht="22.2" thickBot="1" x14ac:dyDescent="0.3">
      <c r="A3" s="65">
        <v>1</v>
      </c>
      <c r="B3" s="66" t="s">
        <v>513</v>
      </c>
      <c r="C3" s="66" t="s">
        <v>8</v>
      </c>
      <c r="D3" s="66">
        <v>1500</v>
      </c>
      <c r="E3" s="2" t="s">
        <v>159</v>
      </c>
      <c r="F3" s="34" t="s">
        <v>74</v>
      </c>
    </row>
    <row r="4" spans="1:6" ht="15" thickBot="1" x14ac:dyDescent="0.3">
      <c r="A4" s="65">
        <v>2</v>
      </c>
      <c r="B4" s="66" t="s">
        <v>514</v>
      </c>
      <c r="C4" s="66" t="s">
        <v>8</v>
      </c>
      <c r="D4" s="66">
        <v>2300</v>
      </c>
      <c r="E4" s="2" t="s">
        <v>159</v>
      </c>
      <c r="F4" s="34" t="s">
        <v>74</v>
      </c>
    </row>
    <row r="5" spans="1:6" ht="22.2" thickBot="1" x14ac:dyDescent="0.3">
      <c r="A5" s="65">
        <v>3</v>
      </c>
      <c r="B5" s="66" t="s">
        <v>515</v>
      </c>
      <c r="C5" s="66" t="s">
        <v>8</v>
      </c>
      <c r="D5" s="66">
        <v>1800</v>
      </c>
      <c r="E5" s="2" t="s">
        <v>159</v>
      </c>
      <c r="F5" s="34" t="s">
        <v>74</v>
      </c>
    </row>
    <row r="6" spans="1:6" ht="22.2" thickBot="1" x14ac:dyDescent="0.3">
      <c r="A6" s="65">
        <v>4</v>
      </c>
      <c r="B6" s="66" t="s">
        <v>516</v>
      </c>
      <c r="C6" s="66" t="s">
        <v>8</v>
      </c>
      <c r="D6" s="66">
        <v>2700</v>
      </c>
      <c r="E6" s="2" t="s">
        <v>159</v>
      </c>
      <c r="F6" s="34" t="s">
        <v>74</v>
      </c>
    </row>
    <row r="7" spans="1:6" ht="15" thickBot="1" x14ac:dyDescent="0.3">
      <c r="A7" s="65">
        <v>5</v>
      </c>
      <c r="B7" s="66" t="s">
        <v>517</v>
      </c>
      <c r="C7" s="66" t="s">
        <v>8</v>
      </c>
      <c r="D7" s="66">
        <v>5000</v>
      </c>
      <c r="E7" s="2" t="s">
        <v>159</v>
      </c>
      <c r="F7" s="34" t="s">
        <v>74</v>
      </c>
    </row>
    <row r="8" spans="1:6" ht="22.2" thickBot="1" x14ac:dyDescent="0.3">
      <c r="A8" s="65">
        <v>6</v>
      </c>
      <c r="B8" s="66" t="s">
        <v>518</v>
      </c>
      <c r="C8" s="66" t="s">
        <v>8</v>
      </c>
      <c r="D8" s="66">
        <v>12500</v>
      </c>
      <c r="E8" s="2" t="s">
        <v>159</v>
      </c>
      <c r="F8" s="34" t="s">
        <v>74</v>
      </c>
    </row>
    <row r="9" spans="1:6" ht="22.2" thickBot="1" x14ac:dyDescent="0.3">
      <c r="A9" s="65">
        <v>7</v>
      </c>
      <c r="B9" s="66" t="s">
        <v>519</v>
      </c>
      <c r="C9" s="66" t="s">
        <v>8</v>
      </c>
      <c r="D9" s="66">
        <v>900</v>
      </c>
      <c r="E9" s="2" t="s">
        <v>159</v>
      </c>
      <c r="F9" s="34" t="s">
        <v>74</v>
      </c>
    </row>
    <row r="10" spans="1:6" ht="22.2" thickBot="1" x14ac:dyDescent="0.3">
      <c r="A10" s="65">
        <v>8</v>
      </c>
      <c r="B10" s="66" t="s">
        <v>520</v>
      </c>
      <c r="C10" s="66" t="s">
        <v>8</v>
      </c>
      <c r="D10" s="66">
        <v>1400</v>
      </c>
      <c r="E10" s="2" t="s">
        <v>159</v>
      </c>
      <c r="F10" s="34" t="s">
        <v>74</v>
      </c>
    </row>
    <row r="11" spans="1:6" ht="15" thickBot="1" x14ac:dyDescent="0.3">
      <c r="A11" s="65">
        <v>9</v>
      </c>
      <c r="B11" s="66" t="s">
        <v>521</v>
      </c>
      <c r="C11" s="66" t="s">
        <v>8</v>
      </c>
      <c r="D11" s="66">
        <v>2000</v>
      </c>
      <c r="E11" s="2" t="s">
        <v>159</v>
      </c>
      <c r="F11" s="34" t="s">
        <v>13</v>
      </c>
    </row>
    <row r="12" spans="1:6" ht="15" thickBot="1" x14ac:dyDescent="0.3">
      <c r="A12" s="65">
        <v>10</v>
      </c>
      <c r="B12" s="66" t="s">
        <v>522</v>
      </c>
      <c r="C12" s="66" t="s">
        <v>8</v>
      </c>
      <c r="D12" s="66">
        <v>1500</v>
      </c>
      <c r="E12" s="2" t="s">
        <v>159</v>
      </c>
      <c r="F12" s="34" t="s">
        <v>74</v>
      </c>
    </row>
    <row r="13" spans="1:6" ht="22.2" thickBot="1" x14ac:dyDescent="0.3">
      <c r="A13" s="65">
        <v>11</v>
      </c>
      <c r="B13" s="66" t="s">
        <v>523</v>
      </c>
      <c r="C13" s="66" t="s">
        <v>8</v>
      </c>
      <c r="D13" s="66">
        <v>1700</v>
      </c>
      <c r="E13" s="2" t="s">
        <v>159</v>
      </c>
      <c r="F13" s="34" t="s">
        <v>74</v>
      </c>
    </row>
    <row r="14" spans="1:6" ht="22.2" thickBot="1" x14ac:dyDescent="0.3">
      <c r="A14" s="65">
        <v>12</v>
      </c>
      <c r="B14" s="66" t="s">
        <v>524</v>
      </c>
      <c r="C14" s="66" t="s">
        <v>8</v>
      </c>
      <c r="D14" s="66">
        <v>3500</v>
      </c>
      <c r="E14" s="2" t="s">
        <v>159</v>
      </c>
      <c r="F14" s="34" t="s">
        <v>74</v>
      </c>
    </row>
    <row r="15" spans="1:6" ht="22.2" thickBot="1" x14ac:dyDescent="0.3">
      <c r="A15" s="65">
        <v>13</v>
      </c>
      <c r="B15" s="66" t="s">
        <v>525</v>
      </c>
      <c r="C15" s="66" t="s">
        <v>8</v>
      </c>
      <c r="D15" s="66">
        <v>2800</v>
      </c>
      <c r="E15" s="2" t="s">
        <v>159</v>
      </c>
      <c r="F15" s="34" t="s">
        <v>74</v>
      </c>
    </row>
    <row r="16" spans="1:6" ht="22.2" thickBot="1" x14ac:dyDescent="0.3">
      <c r="A16" s="65">
        <v>14</v>
      </c>
      <c r="B16" s="66" t="s">
        <v>526</v>
      </c>
      <c r="C16" s="66" t="s">
        <v>8</v>
      </c>
      <c r="D16" s="66">
        <v>3800</v>
      </c>
      <c r="E16" s="2" t="s">
        <v>159</v>
      </c>
      <c r="F16" s="34" t="s">
        <v>74</v>
      </c>
    </row>
    <row r="17" spans="1:6" ht="15" thickBot="1" x14ac:dyDescent="0.3">
      <c r="A17" s="65">
        <v>15</v>
      </c>
      <c r="B17" s="66" t="s">
        <v>82</v>
      </c>
      <c r="C17" s="66" t="s">
        <v>12</v>
      </c>
      <c r="D17" s="66">
        <v>2500</v>
      </c>
      <c r="E17" s="2" t="s">
        <v>159</v>
      </c>
      <c r="F17" s="34" t="s">
        <v>13</v>
      </c>
    </row>
    <row r="18" spans="1:6" ht="15" thickBot="1" x14ac:dyDescent="0.3">
      <c r="A18" s="65">
        <v>16</v>
      </c>
      <c r="B18" s="66" t="s">
        <v>527</v>
      </c>
      <c r="C18" s="66" t="s">
        <v>12</v>
      </c>
      <c r="D18" s="66">
        <v>3000</v>
      </c>
      <c r="E18" s="2" t="s">
        <v>159</v>
      </c>
      <c r="F18" s="34" t="s">
        <v>74</v>
      </c>
    </row>
    <row r="19" spans="1:6" ht="22.2" thickBot="1" x14ac:dyDescent="0.3">
      <c r="A19" s="65">
        <v>17</v>
      </c>
      <c r="B19" s="66" t="s">
        <v>528</v>
      </c>
      <c r="C19" s="66" t="s">
        <v>12</v>
      </c>
      <c r="D19" s="66">
        <v>2800</v>
      </c>
      <c r="E19" s="2" t="s">
        <v>159</v>
      </c>
      <c r="F19" s="34" t="s">
        <v>74</v>
      </c>
    </row>
    <row r="20" spans="1:6" ht="22.2" thickBot="1" x14ac:dyDescent="0.3">
      <c r="A20" s="65">
        <v>18</v>
      </c>
      <c r="B20" s="66" t="s">
        <v>221</v>
      </c>
      <c r="C20" s="66" t="s">
        <v>12</v>
      </c>
      <c r="D20" s="66">
        <v>2000</v>
      </c>
      <c r="E20" s="2" t="s">
        <v>159</v>
      </c>
      <c r="F20" s="34" t="s">
        <v>74</v>
      </c>
    </row>
    <row r="21" spans="1:6" ht="22.2" thickBot="1" x14ac:dyDescent="0.3">
      <c r="A21" s="65">
        <v>19</v>
      </c>
      <c r="B21" s="66" t="s">
        <v>529</v>
      </c>
      <c r="C21" s="66" t="s">
        <v>12</v>
      </c>
      <c r="D21" s="66">
        <v>1500</v>
      </c>
      <c r="E21" s="2" t="s">
        <v>159</v>
      </c>
      <c r="F21" s="34" t="s">
        <v>10</v>
      </c>
    </row>
    <row r="22" spans="1:6" ht="15" thickBot="1" x14ac:dyDescent="0.3">
      <c r="A22" s="65">
        <v>20</v>
      </c>
      <c r="B22" s="66" t="s">
        <v>222</v>
      </c>
      <c r="C22" s="66" t="s">
        <v>12</v>
      </c>
      <c r="D22" s="66">
        <v>3000</v>
      </c>
      <c r="E22" s="2" t="s">
        <v>159</v>
      </c>
      <c r="F22" s="34" t="s">
        <v>10</v>
      </c>
    </row>
    <row r="23" spans="1:6" ht="15" thickBot="1" x14ac:dyDescent="0.3">
      <c r="A23" s="65">
        <v>21</v>
      </c>
      <c r="B23" s="66" t="s">
        <v>530</v>
      </c>
      <c r="C23" s="66" t="s">
        <v>12</v>
      </c>
      <c r="D23" s="66">
        <v>2500</v>
      </c>
      <c r="E23" s="2" t="s">
        <v>159</v>
      </c>
      <c r="F23" s="34" t="s">
        <v>10</v>
      </c>
    </row>
    <row r="24" spans="1:6" ht="15" thickBot="1" x14ac:dyDescent="0.3">
      <c r="A24" s="65">
        <v>22</v>
      </c>
      <c r="B24" s="66" t="s">
        <v>224</v>
      </c>
      <c r="C24" s="66" t="s">
        <v>12</v>
      </c>
      <c r="D24" s="66">
        <v>3600</v>
      </c>
      <c r="E24" s="2" t="s">
        <v>159</v>
      </c>
      <c r="F24" s="34" t="s">
        <v>10</v>
      </c>
    </row>
    <row r="25" spans="1:6" ht="22.2" thickBot="1" x14ac:dyDescent="0.3">
      <c r="A25" s="65">
        <v>23</v>
      </c>
      <c r="B25" s="66" t="s">
        <v>221</v>
      </c>
      <c r="C25" s="66" t="s">
        <v>17</v>
      </c>
      <c r="D25" s="66">
        <v>6000</v>
      </c>
      <c r="E25" s="2" t="s">
        <v>159</v>
      </c>
      <c r="F25" s="34" t="s">
        <v>10</v>
      </c>
    </row>
    <row r="26" spans="1:6" ht="22.2" thickBot="1" x14ac:dyDescent="0.3">
      <c r="A26" s="65">
        <v>24</v>
      </c>
      <c r="B26" s="66" t="s">
        <v>529</v>
      </c>
      <c r="C26" s="66" t="s">
        <v>17</v>
      </c>
      <c r="D26" s="66">
        <v>5000</v>
      </c>
      <c r="E26" s="2" t="s">
        <v>159</v>
      </c>
      <c r="F26" s="34" t="s">
        <v>10</v>
      </c>
    </row>
    <row r="27" spans="1:6" ht="15" thickBot="1" x14ac:dyDescent="0.3">
      <c r="A27" s="65">
        <v>25</v>
      </c>
      <c r="B27" s="66" t="s">
        <v>80</v>
      </c>
      <c r="C27" s="66" t="s">
        <v>17</v>
      </c>
      <c r="D27" s="66">
        <v>1300</v>
      </c>
      <c r="E27" s="2" t="s">
        <v>159</v>
      </c>
      <c r="F27" s="34" t="s">
        <v>11</v>
      </c>
    </row>
    <row r="28" spans="1:6" ht="24.6" thickBot="1" x14ac:dyDescent="0.3">
      <c r="A28" s="65">
        <v>26</v>
      </c>
      <c r="B28" s="66" t="s">
        <v>224</v>
      </c>
      <c r="C28" s="66" t="s">
        <v>17</v>
      </c>
      <c r="D28" s="66">
        <v>11100</v>
      </c>
      <c r="E28" s="2" t="s">
        <v>159</v>
      </c>
      <c r="F28" s="19" t="s">
        <v>225</v>
      </c>
    </row>
    <row r="29" spans="1:6" ht="15" thickBot="1" x14ac:dyDescent="0.3">
      <c r="A29" s="65">
        <v>27</v>
      </c>
      <c r="B29" s="66" t="s">
        <v>223</v>
      </c>
      <c r="C29" s="66" t="s">
        <v>17</v>
      </c>
      <c r="D29" s="66">
        <v>36000</v>
      </c>
      <c r="E29" s="2" t="s">
        <v>159</v>
      </c>
      <c r="F29" s="40"/>
    </row>
    <row r="30" spans="1:6" ht="15" thickBot="1" x14ac:dyDescent="0.3">
      <c r="A30" s="65">
        <v>28</v>
      </c>
      <c r="B30" s="66" t="s">
        <v>222</v>
      </c>
      <c r="C30" s="66" t="s">
        <v>17</v>
      </c>
      <c r="D30" s="66">
        <v>8000</v>
      </c>
      <c r="E30" s="2" t="s">
        <v>159</v>
      </c>
      <c r="F30" s="34" t="s">
        <v>10</v>
      </c>
    </row>
    <row r="31" spans="1:6" ht="15" thickBot="1" x14ac:dyDescent="0.3">
      <c r="A31" s="65">
        <v>29</v>
      </c>
      <c r="B31" s="66" t="s">
        <v>93</v>
      </c>
      <c r="C31" s="66" t="s">
        <v>6</v>
      </c>
      <c r="D31" s="66">
        <v>1500</v>
      </c>
      <c r="E31" s="2" t="s">
        <v>159</v>
      </c>
      <c r="F31" s="34" t="s">
        <v>10</v>
      </c>
    </row>
    <row r="32" spans="1:6" ht="22.2" thickBot="1" x14ac:dyDescent="0.3">
      <c r="A32" s="65">
        <v>30</v>
      </c>
      <c r="B32" s="66" t="s">
        <v>94</v>
      </c>
      <c r="C32" s="66" t="s">
        <v>6</v>
      </c>
      <c r="D32" s="66">
        <v>1200</v>
      </c>
      <c r="E32" s="2" t="s">
        <v>159</v>
      </c>
      <c r="F32" s="34" t="s">
        <v>10</v>
      </c>
    </row>
    <row r="33" spans="1:6" ht="15" thickBot="1" x14ac:dyDescent="0.3">
      <c r="A33" s="65">
        <v>31</v>
      </c>
      <c r="B33" s="66" t="s">
        <v>98</v>
      </c>
      <c r="C33" s="66" t="s">
        <v>6</v>
      </c>
      <c r="D33" s="66">
        <v>1000</v>
      </c>
      <c r="E33" s="2" t="s">
        <v>159</v>
      </c>
      <c r="F33" s="34" t="s">
        <v>10</v>
      </c>
    </row>
    <row r="34" spans="1:6" ht="22.2" thickBot="1" x14ac:dyDescent="0.3">
      <c r="A34" s="65">
        <v>32</v>
      </c>
      <c r="B34" s="66" t="s">
        <v>226</v>
      </c>
      <c r="C34" s="66" t="s">
        <v>6</v>
      </c>
      <c r="D34" s="66">
        <v>700</v>
      </c>
      <c r="E34" s="2" t="s">
        <v>159</v>
      </c>
      <c r="F34" s="34" t="s">
        <v>10</v>
      </c>
    </row>
    <row r="35" spans="1:6" ht="15" thickBot="1" x14ac:dyDescent="0.3">
      <c r="A35" s="65">
        <v>33</v>
      </c>
      <c r="B35" s="66" t="s">
        <v>97</v>
      </c>
      <c r="C35" s="66" t="s">
        <v>6</v>
      </c>
      <c r="D35" s="66">
        <v>1500</v>
      </c>
      <c r="E35" s="2" t="s">
        <v>159</v>
      </c>
      <c r="F35" s="34" t="s">
        <v>10</v>
      </c>
    </row>
    <row r="36" spans="1:6" ht="15" thickBot="1" x14ac:dyDescent="0.3">
      <c r="A36" s="65">
        <v>34</v>
      </c>
      <c r="B36" s="66" t="s">
        <v>531</v>
      </c>
      <c r="C36" s="66" t="s">
        <v>6</v>
      </c>
      <c r="D36" s="66">
        <v>2500</v>
      </c>
      <c r="E36" s="2" t="s">
        <v>159</v>
      </c>
      <c r="F36" s="34" t="s">
        <v>10</v>
      </c>
    </row>
    <row r="37" spans="1:6" ht="15" thickBot="1" x14ac:dyDescent="0.3">
      <c r="A37" s="65">
        <v>35</v>
      </c>
      <c r="B37" s="66" t="s">
        <v>532</v>
      </c>
      <c r="C37" s="66" t="s">
        <v>6</v>
      </c>
      <c r="D37" s="66">
        <v>2000</v>
      </c>
      <c r="E37" s="2" t="s">
        <v>159</v>
      </c>
      <c r="F37" s="34" t="s">
        <v>10</v>
      </c>
    </row>
    <row r="38" spans="1:6" ht="15" thickBot="1" x14ac:dyDescent="0.3">
      <c r="A38" s="65">
        <v>36</v>
      </c>
      <c r="B38" s="66" t="s">
        <v>533</v>
      </c>
      <c r="C38" s="66" t="s">
        <v>6</v>
      </c>
      <c r="D38" s="66">
        <v>100000</v>
      </c>
      <c r="E38" s="2" t="s">
        <v>159</v>
      </c>
      <c r="F38" s="34" t="s">
        <v>10</v>
      </c>
    </row>
    <row r="39" spans="1:6" x14ac:dyDescent="0.25">
      <c r="A39" s="34"/>
      <c r="B39" s="34"/>
      <c r="C39" s="47"/>
      <c r="D39" s="2"/>
      <c r="E39" s="2"/>
      <c r="F39" s="34"/>
    </row>
    <row r="40" spans="1:6" x14ac:dyDescent="0.25">
      <c r="A40" s="34"/>
      <c r="B40" s="34"/>
      <c r="C40" s="47"/>
      <c r="D40" s="2"/>
      <c r="E40" s="2"/>
      <c r="F40" s="34"/>
    </row>
    <row r="41" spans="1:6" x14ac:dyDescent="0.25">
      <c r="A41" s="34"/>
      <c r="B41" s="34"/>
      <c r="C41" s="47"/>
      <c r="D41" s="2"/>
      <c r="E41" s="2"/>
      <c r="F41" s="34"/>
    </row>
    <row r="42" spans="1:6" x14ac:dyDescent="0.25">
      <c r="A42" s="34"/>
      <c r="B42" s="34"/>
      <c r="C42" s="47"/>
      <c r="D42" s="2"/>
      <c r="E42" s="2"/>
      <c r="F42" s="34"/>
    </row>
    <row r="43" spans="1:6" x14ac:dyDescent="0.25">
      <c r="A43" s="34"/>
      <c r="B43" s="34"/>
      <c r="C43" s="47"/>
      <c r="D43" s="2"/>
      <c r="E43" s="2"/>
      <c r="F43" s="34"/>
    </row>
    <row r="44" spans="1:6" x14ac:dyDescent="0.25">
      <c r="A44" s="34"/>
      <c r="B44" s="34"/>
      <c r="C44" s="47"/>
      <c r="D44" s="2"/>
      <c r="E44" s="2"/>
      <c r="F44" s="34"/>
    </row>
    <row r="45" spans="1:6" x14ac:dyDescent="0.25">
      <c r="A45" s="34"/>
      <c r="B45" s="34"/>
      <c r="C45" s="47"/>
      <c r="D45" s="2"/>
      <c r="E45" s="2"/>
      <c r="F45" s="34"/>
    </row>
    <row r="46" spans="1:6" x14ac:dyDescent="0.25">
      <c r="A46" s="34"/>
      <c r="B46" s="34"/>
      <c r="C46" s="47"/>
      <c r="D46" s="2"/>
      <c r="E46" s="2"/>
      <c r="F46" s="34"/>
    </row>
    <row r="47" spans="1:6" x14ac:dyDescent="0.25">
      <c r="A47" s="34"/>
      <c r="B47" s="34"/>
      <c r="C47" s="47"/>
      <c r="D47" s="2"/>
      <c r="E47" s="2"/>
      <c r="F47" s="34"/>
    </row>
    <row r="48" spans="1:6" x14ac:dyDescent="0.25">
      <c r="A48" s="34"/>
      <c r="B48" s="34"/>
      <c r="C48" s="47"/>
      <c r="D48" s="2"/>
      <c r="E48" s="2"/>
      <c r="F48" s="34"/>
    </row>
    <row r="49" spans="1:6" x14ac:dyDescent="0.25">
      <c r="A49" s="34"/>
      <c r="B49" s="34"/>
      <c r="C49" s="47"/>
      <c r="D49" s="2"/>
      <c r="E49" s="2"/>
      <c r="F49" s="34"/>
    </row>
    <row r="50" spans="1:6" x14ac:dyDescent="0.25">
      <c r="A50" s="34"/>
      <c r="B50" s="34"/>
      <c r="C50" s="47"/>
      <c r="D50" s="2"/>
      <c r="E50" s="2"/>
      <c r="F50" s="34"/>
    </row>
    <row r="51" spans="1:6" x14ac:dyDescent="0.25">
      <c r="A51" s="34"/>
      <c r="B51" s="34"/>
      <c r="C51" s="47"/>
      <c r="D51" s="2"/>
      <c r="E51" s="2"/>
      <c r="F51" s="34"/>
    </row>
    <row r="52" spans="1:6" x14ac:dyDescent="0.25">
      <c r="A52" s="34"/>
      <c r="B52" s="34"/>
      <c r="C52" s="47"/>
      <c r="D52" s="2"/>
      <c r="E52" s="2"/>
      <c r="F52" s="34"/>
    </row>
    <row r="53" spans="1:6" x14ac:dyDescent="0.25">
      <c r="A53" s="34"/>
      <c r="B53" s="34"/>
      <c r="C53" s="47"/>
      <c r="D53" s="2"/>
      <c r="E53" s="2"/>
      <c r="F53" s="34"/>
    </row>
    <row r="54" spans="1:6" x14ac:dyDescent="0.25">
      <c r="A54" s="34"/>
      <c r="B54" s="34"/>
      <c r="C54" s="47"/>
      <c r="D54" s="2"/>
      <c r="E54" s="2"/>
      <c r="F54" s="34"/>
    </row>
    <row r="55" spans="1:6" x14ac:dyDescent="0.25">
      <c r="A55" s="34"/>
      <c r="B55" s="34"/>
      <c r="C55" s="47"/>
      <c r="D55" s="2"/>
      <c r="E55" s="2"/>
      <c r="F55" s="34"/>
    </row>
    <row r="56" spans="1:6" x14ac:dyDescent="0.25">
      <c r="A56" s="34"/>
      <c r="B56" s="34"/>
      <c r="C56" s="47"/>
      <c r="D56" s="2"/>
      <c r="E56" s="2"/>
      <c r="F56" s="34"/>
    </row>
    <row r="57" spans="1:6" x14ac:dyDescent="0.25">
      <c r="A57" s="34"/>
      <c r="B57" s="34"/>
      <c r="C57" s="47"/>
      <c r="D57" s="2"/>
      <c r="E57" s="2"/>
      <c r="F57" s="34"/>
    </row>
    <row r="58" spans="1:6" x14ac:dyDescent="0.25">
      <c r="A58" s="34"/>
      <c r="B58" s="34"/>
      <c r="C58" s="47"/>
      <c r="D58" s="2"/>
      <c r="E58" s="2"/>
      <c r="F58" s="34"/>
    </row>
    <row r="59" spans="1:6" x14ac:dyDescent="0.25">
      <c r="A59" s="34"/>
      <c r="B59" s="34"/>
      <c r="C59" s="47"/>
      <c r="D59" s="2"/>
      <c r="E59" s="2"/>
      <c r="F59" s="34"/>
    </row>
    <row r="60" spans="1:6" x14ac:dyDescent="0.25">
      <c r="A60" s="34"/>
      <c r="B60" s="34"/>
      <c r="C60" s="47"/>
      <c r="D60" s="2"/>
      <c r="E60" s="2"/>
      <c r="F60" s="34"/>
    </row>
    <row r="61" spans="1:6" x14ac:dyDescent="0.25">
      <c r="A61" s="34"/>
      <c r="B61" s="34"/>
      <c r="C61" s="47"/>
      <c r="D61" s="2"/>
      <c r="E61" s="2"/>
      <c r="F61" s="34"/>
    </row>
    <row r="62" spans="1:6" ht="24" x14ac:dyDescent="0.25">
      <c r="A62" s="1">
        <v>46</v>
      </c>
      <c r="B62" s="1" t="s">
        <v>83</v>
      </c>
      <c r="C62" s="47" t="s">
        <v>81</v>
      </c>
      <c r="D62" s="2">
        <v>1026</v>
      </c>
      <c r="E62" s="2" t="s">
        <v>37</v>
      </c>
      <c r="F62" s="1" t="s">
        <v>65</v>
      </c>
    </row>
    <row r="63" spans="1:6" ht="24" x14ac:dyDescent="0.25">
      <c r="A63" s="1">
        <v>47</v>
      </c>
      <c r="B63" s="1" t="s">
        <v>84</v>
      </c>
      <c r="C63" s="47" t="s">
        <v>81</v>
      </c>
      <c r="D63" s="2">
        <v>611</v>
      </c>
      <c r="E63" s="2" t="s">
        <v>37</v>
      </c>
      <c r="F63" s="1" t="s">
        <v>10</v>
      </c>
    </row>
    <row r="64" spans="1:6" ht="24" x14ac:dyDescent="0.25">
      <c r="A64" s="1">
        <v>48</v>
      </c>
      <c r="B64" s="1" t="s">
        <v>79</v>
      </c>
      <c r="C64" s="47" t="s">
        <v>81</v>
      </c>
      <c r="D64" s="2">
        <v>1609</v>
      </c>
      <c r="E64" s="2" t="s">
        <v>37</v>
      </c>
      <c r="F64" s="1" t="s">
        <v>10</v>
      </c>
    </row>
    <row r="65" spans="1:6" ht="24" x14ac:dyDescent="0.25">
      <c r="A65" s="1">
        <v>49</v>
      </c>
      <c r="B65" s="1" t="s">
        <v>76</v>
      </c>
      <c r="C65" s="47" t="s">
        <v>81</v>
      </c>
      <c r="D65" s="2">
        <v>1024</v>
      </c>
      <c r="E65" s="2" t="s">
        <v>37</v>
      </c>
      <c r="F65" s="1" t="s">
        <v>11</v>
      </c>
    </row>
    <row r="66" spans="1:6" ht="24" x14ac:dyDescent="0.25">
      <c r="A66" s="1">
        <v>50</v>
      </c>
      <c r="B66" s="1" t="s">
        <v>77</v>
      </c>
      <c r="C66" s="47" t="s">
        <v>81</v>
      </c>
      <c r="D66" s="2">
        <v>3752</v>
      </c>
      <c r="E66" s="2" t="s">
        <v>37</v>
      </c>
      <c r="F66" s="1" t="s">
        <v>11</v>
      </c>
    </row>
    <row r="67" spans="1:6" ht="24" x14ac:dyDescent="0.25">
      <c r="A67" s="1">
        <v>51</v>
      </c>
      <c r="B67" s="1" t="s">
        <v>78</v>
      </c>
      <c r="C67" s="47" t="s">
        <v>81</v>
      </c>
      <c r="D67" s="2">
        <v>1505</v>
      </c>
      <c r="E67" s="2" t="s">
        <v>37</v>
      </c>
      <c r="F67" s="1" t="s">
        <v>11</v>
      </c>
    </row>
    <row r="68" spans="1:6" ht="24" x14ac:dyDescent="0.25">
      <c r="A68" s="1">
        <v>52</v>
      </c>
      <c r="B68" s="1" t="s">
        <v>85</v>
      </c>
      <c r="C68" s="47" t="s">
        <v>81</v>
      </c>
      <c r="D68" s="2">
        <v>1858</v>
      </c>
      <c r="E68" s="2" t="s">
        <v>37</v>
      </c>
      <c r="F68" s="1" t="s">
        <v>65</v>
      </c>
    </row>
    <row r="69" spans="1:6" ht="24" x14ac:dyDescent="0.25">
      <c r="A69" s="1">
        <v>53</v>
      </c>
      <c r="B69" s="1" t="s">
        <v>80</v>
      </c>
      <c r="C69" s="47" t="s">
        <v>81</v>
      </c>
      <c r="D69" s="2">
        <v>964</v>
      </c>
      <c r="E69" s="2" t="s">
        <v>37</v>
      </c>
      <c r="F69" s="1" t="s">
        <v>65</v>
      </c>
    </row>
    <row r="70" spans="1:6" ht="24" x14ac:dyDescent="0.25">
      <c r="A70" s="1">
        <v>54</v>
      </c>
      <c r="B70" s="1" t="s">
        <v>86</v>
      </c>
      <c r="C70" s="47" t="s">
        <v>81</v>
      </c>
      <c r="D70" s="2">
        <v>517</v>
      </c>
      <c r="E70" s="2" t="s">
        <v>37</v>
      </c>
      <c r="F70" s="1" t="s">
        <v>65</v>
      </c>
    </row>
    <row r="71" spans="1:6" x14ac:dyDescent="0.25">
      <c r="A71" s="1">
        <v>55</v>
      </c>
      <c r="B71" s="1" t="s">
        <v>87</v>
      </c>
      <c r="C71" s="47" t="s">
        <v>59</v>
      </c>
      <c r="D71" s="2">
        <v>9184</v>
      </c>
      <c r="E71" s="2" t="s">
        <v>37</v>
      </c>
      <c r="F71" s="1" t="s">
        <v>11</v>
      </c>
    </row>
    <row r="72" spans="1:6" x14ac:dyDescent="0.25">
      <c r="A72" s="1">
        <v>56</v>
      </c>
      <c r="B72" s="1" t="s">
        <v>88</v>
      </c>
      <c r="C72" s="47" t="s">
        <v>59</v>
      </c>
      <c r="D72" s="2">
        <v>12823</v>
      </c>
      <c r="E72" s="2" t="s">
        <v>37</v>
      </c>
      <c r="F72" s="1" t="s">
        <v>11</v>
      </c>
    </row>
    <row r="73" spans="1:6" x14ac:dyDescent="0.25">
      <c r="A73" s="1">
        <v>57</v>
      </c>
      <c r="B73" s="1" t="s">
        <v>89</v>
      </c>
      <c r="C73" s="47" t="s">
        <v>59</v>
      </c>
      <c r="D73" s="2">
        <v>12500</v>
      </c>
      <c r="E73" s="2" t="s">
        <v>37</v>
      </c>
      <c r="F73" s="1" t="s">
        <v>11</v>
      </c>
    </row>
    <row r="74" spans="1:6" x14ac:dyDescent="0.25">
      <c r="A74" s="1">
        <v>58</v>
      </c>
      <c r="B74" s="1" t="s">
        <v>90</v>
      </c>
      <c r="C74" s="47" t="s">
        <v>6</v>
      </c>
      <c r="D74" s="2">
        <v>2554</v>
      </c>
      <c r="E74" s="2" t="s">
        <v>37</v>
      </c>
      <c r="F74" s="1" t="s">
        <v>65</v>
      </c>
    </row>
    <row r="75" spans="1:6" ht="24" x14ac:dyDescent="0.25">
      <c r="A75" s="1">
        <v>59</v>
      </c>
      <c r="B75" s="1" t="s">
        <v>91</v>
      </c>
      <c r="C75" s="47" t="s">
        <v>6</v>
      </c>
      <c r="D75" s="2">
        <v>2560</v>
      </c>
      <c r="E75" s="2" t="s">
        <v>37</v>
      </c>
      <c r="F75" s="1" t="s">
        <v>65</v>
      </c>
    </row>
    <row r="76" spans="1:6" x14ac:dyDescent="0.25">
      <c r="A76" s="1">
        <v>60</v>
      </c>
      <c r="B76" s="1" t="s">
        <v>92</v>
      </c>
      <c r="C76" s="47" t="s">
        <v>6</v>
      </c>
      <c r="D76" s="2">
        <v>1532</v>
      </c>
      <c r="E76" s="2" t="s">
        <v>37</v>
      </c>
      <c r="F76" s="1" t="s">
        <v>11</v>
      </c>
    </row>
    <row r="77" spans="1:6" ht="24" x14ac:dyDescent="0.25">
      <c r="A77" s="1">
        <v>61</v>
      </c>
      <c r="B77" s="1" t="s">
        <v>93</v>
      </c>
      <c r="C77" s="47" t="s">
        <v>6</v>
      </c>
      <c r="D77" s="2">
        <v>1784</v>
      </c>
      <c r="E77" s="2" t="s">
        <v>37</v>
      </c>
      <c r="F77" s="1" t="s">
        <v>10</v>
      </c>
    </row>
    <row r="78" spans="1:6" ht="24" x14ac:dyDescent="0.25">
      <c r="A78" s="1">
        <v>62</v>
      </c>
      <c r="B78" s="1" t="s">
        <v>94</v>
      </c>
      <c r="C78" s="47" t="s">
        <v>6</v>
      </c>
      <c r="D78" s="2">
        <v>1408</v>
      </c>
      <c r="E78" s="2" t="s">
        <v>37</v>
      </c>
      <c r="F78" s="1" t="s">
        <v>10</v>
      </c>
    </row>
    <row r="79" spans="1:6" ht="24" x14ac:dyDescent="0.25">
      <c r="A79" s="1">
        <v>63</v>
      </c>
      <c r="B79" s="1" t="s">
        <v>95</v>
      </c>
      <c r="C79" s="47" t="s">
        <v>6</v>
      </c>
      <c r="D79" s="2">
        <v>1586</v>
      </c>
      <c r="E79" s="2" t="s">
        <v>37</v>
      </c>
      <c r="F79" s="1" t="s">
        <v>10</v>
      </c>
    </row>
    <row r="80" spans="1:6" x14ac:dyDescent="0.25">
      <c r="A80" s="1">
        <v>64</v>
      </c>
      <c r="B80" s="1" t="s">
        <v>96</v>
      </c>
      <c r="C80" s="47" t="s">
        <v>6</v>
      </c>
      <c r="D80" s="2">
        <v>1121</v>
      </c>
      <c r="E80" s="2" t="s">
        <v>37</v>
      </c>
      <c r="F80" s="1" t="s">
        <v>10</v>
      </c>
    </row>
    <row r="81" spans="1:6" x14ac:dyDescent="0.25">
      <c r="A81" s="1">
        <v>65</v>
      </c>
      <c r="B81" s="1" t="s">
        <v>97</v>
      </c>
      <c r="C81" s="47" t="s">
        <v>6</v>
      </c>
      <c r="D81" s="2">
        <v>1100</v>
      </c>
      <c r="E81" s="2" t="s">
        <v>37</v>
      </c>
      <c r="F81" s="1" t="s">
        <v>10</v>
      </c>
    </row>
    <row r="82" spans="1:6" x14ac:dyDescent="0.25">
      <c r="A82" s="1">
        <v>66</v>
      </c>
      <c r="B82" s="1" t="s">
        <v>98</v>
      </c>
      <c r="C82" s="47" t="s">
        <v>6</v>
      </c>
      <c r="D82" s="2">
        <v>1269</v>
      </c>
      <c r="E82" s="2" t="s">
        <v>37</v>
      </c>
      <c r="F82" s="1" t="s">
        <v>10</v>
      </c>
    </row>
    <row r="83" spans="1:6" x14ac:dyDescent="0.25">
      <c r="A83" s="1">
        <v>67</v>
      </c>
      <c r="B83" s="1" t="s">
        <v>99</v>
      </c>
      <c r="C83" s="47" t="s">
        <v>100</v>
      </c>
      <c r="D83" s="2">
        <v>240</v>
      </c>
      <c r="E83" s="2" t="s">
        <v>37</v>
      </c>
      <c r="F83" s="1" t="s">
        <v>74</v>
      </c>
    </row>
    <row r="84" spans="1:6" x14ac:dyDescent="0.25">
      <c r="A84" s="1">
        <v>68</v>
      </c>
      <c r="B84" s="1" t="s">
        <v>101</v>
      </c>
      <c r="C84" s="47" t="s">
        <v>100</v>
      </c>
      <c r="D84" s="2">
        <v>405</v>
      </c>
      <c r="E84" s="2" t="s">
        <v>37</v>
      </c>
      <c r="F84" s="1" t="s">
        <v>74</v>
      </c>
    </row>
    <row r="85" spans="1:6" x14ac:dyDescent="0.25">
      <c r="A85" s="1">
        <v>69</v>
      </c>
      <c r="B85" s="1" t="s">
        <v>102</v>
      </c>
      <c r="C85" s="47" t="s">
        <v>100</v>
      </c>
      <c r="D85" s="2">
        <v>328</v>
      </c>
      <c r="E85" s="2" t="s">
        <v>37</v>
      </c>
      <c r="F85" s="1" t="s">
        <v>74</v>
      </c>
    </row>
    <row r="86" spans="1:6" x14ac:dyDescent="0.25">
      <c r="A86" s="1">
        <v>70</v>
      </c>
      <c r="B86" s="1" t="s">
        <v>103</v>
      </c>
      <c r="C86" s="47" t="s">
        <v>100</v>
      </c>
      <c r="D86" s="2">
        <v>64</v>
      </c>
      <c r="E86" s="2" t="s">
        <v>37</v>
      </c>
      <c r="F86" s="1" t="s">
        <v>74</v>
      </c>
    </row>
    <row r="87" spans="1:6" x14ac:dyDescent="0.25">
      <c r="A87" s="1">
        <v>71</v>
      </c>
      <c r="B87" s="1" t="s">
        <v>104</v>
      </c>
      <c r="C87" s="47" t="s">
        <v>100</v>
      </c>
      <c r="D87" s="2">
        <v>85</v>
      </c>
      <c r="E87" s="2" t="s">
        <v>37</v>
      </c>
      <c r="F87" s="1" t="s">
        <v>74</v>
      </c>
    </row>
  </sheetData>
  <autoFilter ref="A2:F2"/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workbookViewId="0">
      <selection activeCell="K5" sqref="K5"/>
    </sheetView>
  </sheetViews>
  <sheetFormatPr defaultRowHeight="14.4" x14ac:dyDescent="0.25"/>
  <cols>
    <col min="2" max="2" width="12.21875" customWidth="1"/>
    <col min="6" max="6" width="26.33203125" customWidth="1"/>
    <col min="7" max="7" width="13.33203125" customWidth="1"/>
  </cols>
  <sheetData>
    <row r="1" spans="1:7" ht="58.2" customHeight="1" x14ac:dyDescent="0.25">
      <c r="A1" s="87" t="s">
        <v>982</v>
      </c>
      <c r="B1" s="100"/>
      <c r="C1" s="100"/>
      <c r="D1" s="100"/>
      <c r="E1" s="100"/>
      <c r="F1" s="100"/>
    </row>
    <row r="2" spans="1:7" ht="36" x14ac:dyDescent="0.25">
      <c r="A2" s="74" t="s">
        <v>0</v>
      </c>
      <c r="B2" s="24" t="s">
        <v>914</v>
      </c>
      <c r="C2" s="24" t="s">
        <v>915</v>
      </c>
      <c r="D2" s="24" t="s">
        <v>2</v>
      </c>
      <c r="E2" s="24" t="s">
        <v>916</v>
      </c>
      <c r="F2" s="24" t="s">
        <v>917</v>
      </c>
      <c r="G2" s="24" t="s">
        <v>5</v>
      </c>
    </row>
    <row r="3" spans="1:7" x14ac:dyDescent="0.25">
      <c r="A3" s="2">
        <v>1</v>
      </c>
      <c r="B3" s="24" t="s">
        <v>918</v>
      </c>
      <c r="C3" s="24" t="s">
        <v>919</v>
      </c>
      <c r="D3" s="24" t="s">
        <v>920</v>
      </c>
      <c r="E3" s="109">
        <v>135302</v>
      </c>
      <c r="F3" s="109" t="s">
        <v>921</v>
      </c>
      <c r="G3" s="24" t="s">
        <v>11</v>
      </c>
    </row>
    <row r="4" spans="1:7" x14ac:dyDescent="0.25">
      <c r="A4" s="2">
        <v>2</v>
      </c>
      <c r="B4" s="24" t="s">
        <v>922</v>
      </c>
      <c r="C4" s="24" t="s">
        <v>923</v>
      </c>
      <c r="D4" s="24" t="s">
        <v>920</v>
      </c>
      <c r="E4" s="109">
        <v>131284</v>
      </c>
      <c r="F4" s="109" t="s">
        <v>921</v>
      </c>
      <c r="G4" s="24" t="s">
        <v>11</v>
      </c>
    </row>
    <row r="5" spans="1:7" x14ac:dyDescent="0.25">
      <c r="A5" s="2">
        <v>3</v>
      </c>
      <c r="B5" s="24" t="s">
        <v>924</v>
      </c>
      <c r="C5" s="24" t="s">
        <v>925</v>
      </c>
      <c r="D5" s="24" t="s">
        <v>920</v>
      </c>
      <c r="E5" s="109">
        <v>404947</v>
      </c>
      <c r="F5" s="109" t="s">
        <v>921</v>
      </c>
      <c r="G5" s="24" t="s">
        <v>11</v>
      </c>
    </row>
    <row r="6" spans="1:7" x14ac:dyDescent="0.25">
      <c r="A6" s="2">
        <v>4</v>
      </c>
      <c r="B6" s="24" t="s">
        <v>926</v>
      </c>
      <c r="C6" s="24" t="s">
        <v>927</v>
      </c>
      <c r="D6" s="24" t="s">
        <v>920</v>
      </c>
      <c r="E6" s="109">
        <v>61677</v>
      </c>
      <c r="F6" s="109" t="s">
        <v>921</v>
      </c>
      <c r="G6" s="24" t="s">
        <v>11</v>
      </c>
    </row>
    <row r="7" spans="1:7" x14ac:dyDescent="0.25">
      <c r="A7" s="2">
        <v>5</v>
      </c>
      <c r="B7" s="24" t="s">
        <v>928</v>
      </c>
      <c r="C7" s="24" t="s">
        <v>929</v>
      </c>
      <c r="D7" s="24" t="s">
        <v>920</v>
      </c>
      <c r="E7" s="109">
        <v>28956</v>
      </c>
      <c r="F7" s="109" t="s">
        <v>921</v>
      </c>
      <c r="G7" s="24" t="s">
        <v>11</v>
      </c>
    </row>
    <row r="8" spans="1:7" x14ac:dyDescent="0.25">
      <c r="A8" s="2">
        <v>6</v>
      </c>
      <c r="B8" s="24" t="s">
        <v>930</v>
      </c>
      <c r="C8" s="24" t="s">
        <v>931</v>
      </c>
      <c r="D8" s="24" t="s">
        <v>920</v>
      </c>
      <c r="E8" s="109">
        <v>12403</v>
      </c>
      <c r="F8" s="109" t="s">
        <v>921</v>
      </c>
      <c r="G8" s="24" t="s">
        <v>11</v>
      </c>
    </row>
    <row r="9" spans="1:7" x14ac:dyDescent="0.25">
      <c r="A9" s="2">
        <v>7</v>
      </c>
      <c r="B9" s="24" t="s">
        <v>932</v>
      </c>
      <c r="C9" s="24" t="s">
        <v>933</v>
      </c>
      <c r="D9" s="24" t="s">
        <v>920</v>
      </c>
      <c r="E9" s="109">
        <v>66687</v>
      </c>
      <c r="F9" s="109" t="s">
        <v>921</v>
      </c>
      <c r="G9" s="24" t="s">
        <v>11</v>
      </c>
    </row>
    <row r="10" spans="1:7" x14ac:dyDescent="0.25">
      <c r="A10" s="2">
        <v>8</v>
      </c>
      <c r="B10" s="24" t="s">
        <v>934</v>
      </c>
      <c r="C10" s="24" t="s">
        <v>935</v>
      </c>
      <c r="D10" s="24" t="s">
        <v>920</v>
      </c>
      <c r="E10" s="109">
        <v>81829</v>
      </c>
      <c r="F10" s="109" t="s">
        <v>921</v>
      </c>
      <c r="G10" s="24" t="s">
        <v>11</v>
      </c>
    </row>
    <row r="11" spans="1:7" x14ac:dyDescent="0.25">
      <c r="A11" s="2">
        <v>9</v>
      </c>
      <c r="B11" s="24" t="s">
        <v>936</v>
      </c>
      <c r="C11" s="24" t="s">
        <v>937</v>
      </c>
      <c r="D11" s="24" t="s">
        <v>920</v>
      </c>
      <c r="E11" s="109">
        <v>51769</v>
      </c>
      <c r="F11" s="109" t="s">
        <v>921</v>
      </c>
      <c r="G11" s="24" t="s">
        <v>11</v>
      </c>
    </row>
    <row r="12" spans="1:7" x14ac:dyDescent="0.25">
      <c r="A12" s="2">
        <v>10</v>
      </c>
      <c r="B12" s="24" t="s">
        <v>938</v>
      </c>
      <c r="C12" s="24" t="s">
        <v>939</v>
      </c>
      <c r="D12" s="24" t="s">
        <v>920</v>
      </c>
      <c r="E12" s="109">
        <v>28676</v>
      </c>
      <c r="F12" s="109" t="s">
        <v>921</v>
      </c>
      <c r="G12" s="24" t="s">
        <v>11</v>
      </c>
    </row>
    <row r="13" spans="1:7" x14ac:dyDescent="0.25">
      <c r="A13" s="2">
        <v>11</v>
      </c>
      <c r="B13" s="24" t="s">
        <v>940</v>
      </c>
      <c r="C13" s="24" t="s">
        <v>941</v>
      </c>
      <c r="D13" s="24" t="s">
        <v>920</v>
      </c>
      <c r="E13" s="109">
        <v>62323</v>
      </c>
      <c r="F13" s="109" t="s">
        <v>921</v>
      </c>
      <c r="G13" s="24" t="s">
        <v>11</v>
      </c>
    </row>
    <row r="14" spans="1:7" x14ac:dyDescent="0.25">
      <c r="A14" s="2">
        <v>12</v>
      </c>
      <c r="B14" s="24" t="s">
        <v>942</v>
      </c>
      <c r="C14" s="24" t="s">
        <v>943</v>
      </c>
      <c r="D14" s="24" t="s">
        <v>920</v>
      </c>
      <c r="E14" s="109">
        <v>23035</v>
      </c>
      <c r="F14" s="109" t="s">
        <v>921</v>
      </c>
      <c r="G14" s="24" t="s">
        <v>11</v>
      </c>
    </row>
    <row r="15" spans="1:7" x14ac:dyDescent="0.25">
      <c r="A15" s="2">
        <v>13</v>
      </c>
      <c r="B15" s="24" t="s">
        <v>944</v>
      </c>
      <c r="C15" s="24" t="s">
        <v>945</v>
      </c>
      <c r="D15" s="24" t="s">
        <v>920</v>
      </c>
      <c r="E15" s="109">
        <v>41381</v>
      </c>
      <c r="F15" s="109" t="s">
        <v>921</v>
      </c>
      <c r="G15" s="24" t="s">
        <v>11</v>
      </c>
    </row>
    <row r="16" spans="1:7" x14ac:dyDescent="0.25">
      <c r="A16" s="2">
        <v>14</v>
      </c>
      <c r="B16" s="24" t="s">
        <v>946</v>
      </c>
      <c r="C16" s="24" t="s">
        <v>947</v>
      </c>
      <c r="D16" s="24" t="s">
        <v>920</v>
      </c>
      <c r="E16" s="109">
        <v>416</v>
      </c>
      <c r="F16" s="109" t="s">
        <v>921</v>
      </c>
      <c r="G16" s="24" t="s">
        <v>11</v>
      </c>
    </row>
    <row r="17" spans="1:7" x14ac:dyDescent="0.25">
      <c r="A17" s="2">
        <v>15</v>
      </c>
      <c r="B17" s="24" t="s">
        <v>948</v>
      </c>
      <c r="C17" s="24" t="s">
        <v>949</v>
      </c>
      <c r="D17" s="24" t="s">
        <v>920</v>
      </c>
      <c r="E17" s="109">
        <v>2133</v>
      </c>
      <c r="F17" s="109" t="s">
        <v>921</v>
      </c>
      <c r="G17" s="24" t="s">
        <v>11</v>
      </c>
    </row>
    <row r="18" spans="1:7" x14ac:dyDescent="0.25">
      <c r="A18" s="2">
        <v>16</v>
      </c>
      <c r="B18" s="24" t="s">
        <v>950</v>
      </c>
      <c r="C18" s="24" t="s">
        <v>951</v>
      </c>
      <c r="D18" s="24" t="s">
        <v>920</v>
      </c>
      <c r="E18" s="109">
        <v>10202</v>
      </c>
      <c r="F18" s="109" t="s">
        <v>921</v>
      </c>
      <c r="G18" s="24" t="s">
        <v>11</v>
      </c>
    </row>
    <row r="19" spans="1:7" x14ac:dyDescent="0.25">
      <c r="A19" s="2">
        <v>17</v>
      </c>
      <c r="B19" s="24" t="s">
        <v>952</v>
      </c>
      <c r="C19" s="24" t="s">
        <v>953</v>
      </c>
      <c r="D19" s="24" t="s">
        <v>920</v>
      </c>
      <c r="E19" s="109">
        <v>73452</v>
      </c>
      <c r="F19" s="109" t="s">
        <v>921</v>
      </c>
      <c r="G19" s="24" t="s">
        <v>11</v>
      </c>
    </row>
    <row r="20" spans="1:7" x14ac:dyDescent="0.25">
      <c r="A20" s="2">
        <v>18</v>
      </c>
      <c r="B20" s="24" t="s">
        <v>954</v>
      </c>
      <c r="C20" s="24" t="s">
        <v>955</v>
      </c>
      <c r="D20" s="24" t="s">
        <v>920</v>
      </c>
      <c r="E20" s="109">
        <v>26750</v>
      </c>
      <c r="F20" s="109" t="s">
        <v>921</v>
      </c>
      <c r="G20" s="24" t="s">
        <v>11</v>
      </c>
    </row>
    <row r="21" spans="1:7" x14ac:dyDescent="0.25">
      <c r="A21" s="2">
        <v>19</v>
      </c>
      <c r="B21" s="24" t="s">
        <v>956</v>
      </c>
      <c r="C21" s="24" t="s">
        <v>957</v>
      </c>
      <c r="D21" s="24" t="s">
        <v>920</v>
      </c>
      <c r="E21" s="109">
        <v>23632</v>
      </c>
      <c r="F21" s="109" t="s">
        <v>921</v>
      </c>
      <c r="G21" s="24" t="s">
        <v>11</v>
      </c>
    </row>
    <row r="22" spans="1:7" x14ac:dyDescent="0.25">
      <c r="A22" s="2">
        <v>20</v>
      </c>
      <c r="B22" s="24" t="s">
        <v>958</v>
      </c>
      <c r="C22" s="24" t="s">
        <v>959</v>
      </c>
      <c r="D22" s="24" t="s">
        <v>920</v>
      </c>
      <c r="E22" s="109">
        <v>17696</v>
      </c>
      <c r="F22" s="109" t="s">
        <v>921</v>
      </c>
      <c r="G22" s="24" t="s">
        <v>11</v>
      </c>
    </row>
    <row r="23" spans="1:7" x14ac:dyDescent="0.25">
      <c r="A23" s="2">
        <v>21</v>
      </c>
      <c r="B23" s="24" t="s">
        <v>960</v>
      </c>
      <c r="C23" s="24" t="s">
        <v>961</v>
      </c>
      <c r="D23" s="24" t="s">
        <v>920</v>
      </c>
      <c r="E23" s="109">
        <v>36518</v>
      </c>
      <c r="F23" s="109" t="s">
        <v>921</v>
      </c>
      <c r="G23" s="24" t="s">
        <v>11</v>
      </c>
    </row>
    <row r="24" spans="1:7" x14ac:dyDescent="0.25">
      <c r="A24" s="2">
        <v>22</v>
      </c>
      <c r="B24" s="24" t="s">
        <v>962</v>
      </c>
      <c r="C24" s="24" t="s">
        <v>963</v>
      </c>
      <c r="D24" s="24" t="s">
        <v>920</v>
      </c>
      <c r="E24" s="109">
        <v>30736</v>
      </c>
      <c r="F24" s="109" t="s">
        <v>921</v>
      </c>
      <c r="G24" s="24" t="s">
        <v>11</v>
      </c>
    </row>
    <row r="25" spans="1:7" x14ac:dyDescent="0.25">
      <c r="A25" s="2">
        <v>23</v>
      </c>
      <c r="B25" s="24" t="s">
        <v>964</v>
      </c>
      <c r="C25" s="24" t="s">
        <v>965</v>
      </c>
      <c r="D25" s="24" t="s">
        <v>920</v>
      </c>
      <c r="E25" s="109">
        <v>17212</v>
      </c>
      <c r="F25" s="109" t="s">
        <v>921</v>
      </c>
      <c r="G25" s="24" t="s">
        <v>11</v>
      </c>
    </row>
    <row r="26" spans="1:7" x14ac:dyDescent="0.25">
      <c r="A26" s="2">
        <v>24</v>
      </c>
      <c r="B26" s="24" t="s">
        <v>966</v>
      </c>
      <c r="C26" s="24" t="s">
        <v>967</v>
      </c>
      <c r="D26" s="24" t="s">
        <v>920</v>
      </c>
      <c r="E26" s="109">
        <v>21070</v>
      </c>
      <c r="F26" s="109" t="s">
        <v>921</v>
      </c>
      <c r="G26" s="24" t="s">
        <v>11</v>
      </c>
    </row>
    <row r="27" spans="1:7" x14ac:dyDescent="0.25">
      <c r="A27" s="2">
        <v>25</v>
      </c>
      <c r="B27" s="24" t="s">
        <v>968</v>
      </c>
      <c r="C27" s="24" t="s">
        <v>969</v>
      </c>
      <c r="D27" s="24" t="s">
        <v>920</v>
      </c>
      <c r="E27" s="109">
        <v>14986</v>
      </c>
      <c r="F27" s="109" t="s">
        <v>921</v>
      </c>
      <c r="G27" s="24" t="s">
        <v>11</v>
      </c>
    </row>
    <row r="28" spans="1:7" x14ac:dyDescent="0.25">
      <c r="A28" s="2">
        <v>26</v>
      </c>
      <c r="B28" s="24" t="s">
        <v>970</v>
      </c>
      <c r="C28" s="24" t="s">
        <v>971</v>
      </c>
      <c r="D28" s="24" t="s">
        <v>920</v>
      </c>
      <c r="E28" s="109">
        <v>6760</v>
      </c>
      <c r="F28" s="109" t="s">
        <v>921</v>
      </c>
      <c r="G28" s="24" t="s">
        <v>11</v>
      </c>
    </row>
    <row r="29" spans="1:7" x14ac:dyDescent="0.25">
      <c r="A29" s="2">
        <v>27</v>
      </c>
      <c r="B29" s="24" t="s">
        <v>972</v>
      </c>
      <c r="C29" s="24" t="s">
        <v>973</v>
      </c>
      <c r="D29" s="24" t="s">
        <v>920</v>
      </c>
      <c r="E29" s="109">
        <v>8173</v>
      </c>
      <c r="F29" s="109" t="s">
        <v>921</v>
      </c>
      <c r="G29" s="24" t="s">
        <v>11</v>
      </c>
    </row>
    <row r="30" spans="1:7" x14ac:dyDescent="0.25">
      <c r="A30" s="2">
        <v>28</v>
      </c>
      <c r="B30" s="24" t="s">
        <v>974</v>
      </c>
      <c r="C30" s="24" t="s">
        <v>975</v>
      </c>
      <c r="D30" s="24" t="s">
        <v>920</v>
      </c>
      <c r="E30" s="109">
        <v>219</v>
      </c>
      <c r="F30" s="109" t="s">
        <v>921</v>
      </c>
      <c r="G30" s="24" t="s">
        <v>11</v>
      </c>
    </row>
    <row r="31" spans="1:7" x14ac:dyDescent="0.25">
      <c r="A31" s="2">
        <v>29</v>
      </c>
      <c r="B31" s="24" t="s">
        <v>976</v>
      </c>
      <c r="C31" s="24" t="s">
        <v>977</v>
      </c>
      <c r="D31" s="24" t="s">
        <v>920</v>
      </c>
      <c r="E31" s="109">
        <v>14850</v>
      </c>
      <c r="F31" s="109" t="s">
        <v>921</v>
      </c>
      <c r="G31" s="24" t="s">
        <v>11</v>
      </c>
    </row>
    <row r="32" spans="1:7" x14ac:dyDescent="0.25">
      <c r="A32" s="2">
        <v>30</v>
      </c>
      <c r="B32" s="24" t="s">
        <v>978</v>
      </c>
      <c r="C32" s="24" t="s">
        <v>979</v>
      </c>
      <c r="D32" s="24" t="s">
        <v>920</v>
      </c>
      <c r="E32" s="109">
        <v>10267</v>
      </c>
      <c r="F32" s="109" t="s">
        <v>921</v>
      </c>
      <c r="G32" s="24" t="s">
        <v>11</v>
      </c>
    </row>
    <row r="33" spans="1:7" x14ac:dyDescent="0.25">
      <c r="A33" s="2">
        <v>31</v>
      </c>
      <c r="B33" s="24" t="s">
        <v>980</v>
      </c>
      <c r="C33" s="24" t="s">
        <v>981</v>
      </c>
      <c r="D33" s="24" t="s">
        <v>920</v>
      </c>
      <c r="E33" s="109">
        <v>5784</v>
      </c>
      <c r="F33" s="109" t="s">
        <v>921</v>
      </c>
      <c r="G33" s="24" t="s">
        <v>11</v>
      </c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4"/>
  <sheetViews>
    <sheetView zoomScale="115" zoomScaleNormal="115" workbookViewId="0">
      <selection activeCell="D11" sqref="D11"/>
    </sheetView>
  </sheetViews>
  <sheetFormatPr defaultColWidth="9" defaultRowHeight="14.4" x14ac:dyDescent="0.25"/>
  <cols>
    <col min="1" max="1" width="4.77734375" style="16" bestFit="1" customWidth="1"/>
    <col min="2" max="2" width="40.109375" style="16" customWidth="1"/>
    <col min="3" max="4" width="9" style="16"/>
    <col min="5" max="5" width="27" style="16" customWidth="1"/>
    <col min="6" max="6" width="11.77734375" style="16" customWidth="1"/>
    <col min="7" max="16384" width="9" style="16"/>
  </cols>
  <sheetData>
    <row r="1" spans="1:6" ht="47.4" customHeight="1" x14ac:dyDescent="0.25">
      <c r="A1" s="101" t="s">
        <v>431</v>
      </c>
      <c r="B1" s="102"/>
      <c r="C1" s="102"/>
      <c r="D1" s="102"/>
      <c r="E1" s="102"/>
      <c r="F1" s="102"/>
    </row>
    <row r="2" spans="1:6" ht="21.6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26</v>
      </c>
    </row>
    <row r="3" spans="1:6" s="17" customFormat="1" ht="21.6" x14ac:dyDescent="0.25">
      <c r="A3" s="23">
        <v>1</v>
      </c>
      <c r="B3" s="23" t="s">
        <v>184</v>
      </c>
      <c r="C3" s="23" t="s">
        <v>8</v>
      </c>
      <c r="D3" s="23">
        <v>2500</v>
      </c>
      <c r="E3" s="23" t="s">
        <v>362</v>
      </c>
      <c r="F3" s="23" t="s">
        <v>9</v>
      </c>
    </row>
    <row r="4" spans="1:6" s="17" customFormat="1" ht="21.6" x14ac:dyDescent="0.25">
      <c r="A4" s="23">
        <v>2</v>
      </c>
      <c r="B4" s="23" t="s">
        <v>185</v>
      </c>
      <c r="C4" s="23" t="s">
        <v>8</v>
      </c>
      <c r="D4" s="23">
        <v>3000</v>
      </c>
      <c r="E4" s="23" t="s">
        <v>362</v>
      </c>
      <c r="F4" s="23" t="s">
        <v>9</v>
      </c>
    </row>
    <row r="5" spans="1:6" s="17" customFormat="1" ht="21.6" x14ac:dyDescent="0.25">
      <c r="A5" s="23">
        <v>3</v>
      </c>
      <c r="B5" s="23" t="s">
        <v>408</v>
      </c>
      <c r="C5" s="23" t="s">
        <v>8</v>
      </c>
      <c r="D5" s="23">
        <v>1500</v>
      </c>
      <c r="E5" s="23" t="s">
        <v>362</v>
      </c>
      <c r="F5" s="23" t="s">
        <v>9</v>
      </c>
    </row>
    <row r="6" spans="1:6" s="17" customFormat="1" ht="21.6" x14ac:dyDescent="0.25">
      <c r="A6" s="23">
        <v>4</v>
      </c>
      <c r="B6" s="23" t="s">
        <v>409</v>
      </c>
      <c r="C6" s="23" t="s">
        <v>8</v>
      </c>
      <c r="D6" s="23">
        <v>500</v>
      </c>
      <c r="E6" s="23" t="s">
        <v>362</v>
      </c>
      <c r="F6" s="23" t="s">
        <v>9</v>
      </c>
    </row>
    <row r="7" spans="1:6" s="17" customFormat="1" ht="21.6" x14ac:dyDescent="0.25">
      <c r="A7" s="23">
        <v>5</v>
      </c>
      <c r="B7" s="23" t="s">
        <v>410</v>
      </c>
      <c r="C7" s="23" t="s">
        <v>8</v>
      </c>
      <c r="D7" s="23">
        <v>600</v>
      </c>
      <c r="E7" s="23" t="s">
        <v>362</v>
      </c>
      <c r="F7" s="23" t="s">
        <v>9</v>
      </c>
    </row>
    <row r="8" spans="1:6" s="17" customFormat="1" ht="21.6" x14ac:dyDescent="0.25">
      <c r="A8" s="23">
        <v>6</v>
      </c>
      <c r="B8" s="23" t="s">
        <v>411</v>
      </c>
      <c r="C8" s="23" t="s">
        <v>8</v>
      </c>
      <c r="D8" s="23">
        <v>500</v>
      </c>
      <c r="E8" s="23" t="s">
        <v>362</v>
      </c>
      <c r="F8" s="23" t="s">
        <v>9</v>
      </c>
    </row>
    <row r="9" spans="1:6" s="17" customFormat="1" x14ac:dyDescent="0.25">
      <c r="A9" s="23">
        <v>7</v>
      </c>
      <c r="B9" s="23" t="s">
        <v>412</v>
      </c>
      <c r="C9" s="23" t="s">
        <v>8</v>
      </c>
      <c r="D9" s="23">
        <v>200</v>
      </c>
      <c r="E9" s="23" t="s">
        <v>362</v>
      </c>
      <c r="F9" s="23" t="s">
        <v>9</v>
      </c>
    </row>
    <row r="10" spans="1:6" s="17" customFormat="1" ht="21.6" x14ac:dyDescent="0.25">
      <c r="A10" s="23">
        <v>8</v>
      </c>
      <c r="B10" s="23" t="s">
        <v>413</v>
      </c>
      <c r="C10" s="23" t="s">
        <v>8</v>
      </c>
      <c r="D10" s="23">
        <v>800</v>
      </c>
      <c r="E10" s="23" t="s">
        <v>362</v>
      </c>
      <c r="F10" s="23" t="s">
        <v>9</v>
      </c>
    </row>
    <row r="11" spans="1:6" s="17" customFormat="1" ht="21.6" x14ac:dyDescent="0.25">
      <c r="A11" s="23">
        <v>9</v>
      </c>
      <c r="B11" s="23" t="s">
        <v>414</v>
      </c>
      <c r="C11" s="23" t="s">
        <v>8</v>
      </c>
      <c r="D11" s="23">
        <v>300</v>
      </c>
      <c r="E11" s="23" t="s">
        <v>362</v>
      </c>
      <c r="F11" s="23" t="s">
        <v>9</v>
      </c>
    </row>
    <row r="12" spans="1:6" s="17" customFormat="1" ht="21.6" x14ac:dyDescent="0.25">
      <c r="A12" s="23">
        <v>10</v>
      </c>
      <c r="B12" s="23" t="s">
        <v>415</v>
      </c>
      <c r="C12" s="23" t="s">
        <v>8</v>
      </c>
      <c r="D12" s="23">
        <v>500</v>
      </c>
      <c r="E12" s="23" t="s">
        <v>362</v>
      </c>
      <c r="F12" s="23" t="s">
        <v>9</v>
      </c>
    </row>
    <row r="13" spans="1:6" s="17" customFormat="1" ht="21.6" x14ac:dyDescent="0.25">
      <c r="A13" s="23">
        <v>11</v>
      </c>
      <c r="B13" s="23" t="s">
        <v>416</v>
      </c>
      <c r="C13" s="23" t="s">
        <v>8</v>
      </c>
      <c r="D13" s="23">
        <v>700</v>
      </c>
      <c r="E13" s="23" t="s">
        <v>362</v>
      </c>
      <c r="F13" s="23" t="s">
        <v>13</v>
      </c>
    </row>
    <row r="14" spans="1:6" s="17" customFormat="1" ht="21.6" x14ac:dyDescent="0.25">
      <c r="A14" s="23">
        <v>12</v>
      </c>
      <c r="B14" s="23" t="s">
        <v>417</v>
      </c>
      <c r="C14" s="23" t="s">
        <v>8</v>
      </c>
      <c r="D14" s="23">
        <v>600</v>
      </c>
      <c r="E14" s="23" t="s">
        <v>362</v>
      </c>
      <c r="F14" s="23" t="s">
        <v>13</v>
      </c>
    </row>
    <row r="15" spans="1:6" s="17" customFormat="1" ht="21.6" x14ac:dyDescent="0.25">
      <c r="A15" s="23">
        <v>13</v>
      </c>
      <c r="B15" s="23" t="s">
        <v>418</v>
      </c>
      <c r="C15" s="23" t="s">
        <v>8</v>
      </c>
      <c r="D15" s="23">
        <v>500</v>
      </c>
      <c r="E15" s="23" t="s">
        <v>362</v>
      </c>
      <c r="F15" s="23" t="s">
        <v>13</v>
      </c>
    </row>
    <row r="16" spans="1:6" s="17" customFormat="1" x14ac:dyDescent="0.25">
      <c r="A16" s="23">
        <v>14</v>
      </c>
      <c r="B16" s="23" t="s">
        <v>66</v>
      </c>
      <c r="C16" s="23" t="s">
        <v>17</v>
      </c>
      <c r="D16" s="23">
        <v>1330</v>
      </c>
      <c r="E16" s="23" t="s">
        <v>362</v>
      </c>
      <c r="F16" s="23" t="s">
        <v>10</v>
      </c>
    </row>
    <row r="17" spans="1:6" s="17" customFormat="1" x14ac:dyDescent="0.25">
      <c r="A17" s="23">
        <v>15</v>
      </c>
      <c r="B17" s="23" t="s">
        <v>419</v>
      </c>
      <c r="C17" s="23" t="s">
        <v>17</v>
      </c>
      <c r="D17" s="23">
        <v>2700</v>
      </c>
      <c r="E17" s="23" t="s">
        <v>362</v>
      </c>
      <c r="F17" s="23" t="s">
        <v>10</v>
      </c>
    </row>
    <row r="18" spans="1:6" s="17" customFormat="1" x14ac:dyDescent="0.25">
      <c r="A18" s="23">
        <v>16</v>
      </c>
      <c r="B18" s="23" t="s">
        <v>420</v>
      </c>
      <c r="C18" s="23" t="s">
        <v>17</v>
      </c>
      <c r="D18" s="23">
        <v>730</v>
      </c>
      <c r="E18" s="23" t="s">
        <v>362</v>
      </c>
      <c r="F18" s="23" t="s">
        <v>10</v>
      </c>
    </row>
    <row r="19" spans="1:6" s="17" customFormat="1" x14ac:dyDescent="0.25">
      <c r="A19" s="23">
        <v>17</v>
      </c>
      <c r="B19" s="23" t="s">
        <v>421</v>
      </c>
      <c r="C19" s="23" t="s">
        <v>17</v>
      </c>
      <c r="D19" s="23">
        <v>60</v>
      </c>
      <c r="E19" s="23" t="s">
        <v>362</v>
      </c>
      <c r="F19" s="23" t="s">
        <v>10</v>
      </c>
    </row>
    <row r="20" spans="1:6" s="17" customFormat="1" x14ac:dyDescent="0.25">
      <c r="A20" s="23">
        <v>18</v>
      </c>
      <c r="B20" s="23" t="s">
        <v>421</v>
      </c>
      <c r="C20" s="23" t="s">
        <v>12</v>
      </c>
      <c r="D20" s="23">
        <v>120</v>
      </c>
      <c r="E20" s="23" t="s">
        <v>362</v>
      </c>
      <c r="F20" s="23" t="s">
        <v>10</v>
      </c>
    </row>
    <row r="21" spans="1:6" s="17" customFormat="1" x14ac:dyDescent="0.25">
      <c r="A21" s="23">
        <v>19</v>
      </c>
      <c r="B21" s="23" t="s">
        <v>66</v>
      </c>
      <c r="C21" s="23" t="s">
        <v>12</v>
      </c>
      <c r="D21" s="23">
        <v>1000</v>
      </c>
      <c r="E21" s="23" t="s">
        <v>362</v>
      </c>
      <c r="F21" s="23" t="s">
        <v>10</v>
      </c>
    </row>
    <row r="22" spans="1:6" s="17" customFormat="1" x14ac:dyDescent="0.25">
      <c r="A22" s="23">
        <v>20</v>
      </c>
      <c r="B22" s="23" t="s">
        <v>186</v>
      </c>
      <c r="C22" s="23" t="s">
        <v>12</v>
      </c>
      <c r="D22" s="23">
        <v>2800</v>
      </c>
      <c r="E22" s="23" t="s">
        <v>362</v>
      </c>
      <c r="F22" s="23" t="s">
        <v>10</v>
      </c>
    </row>
    <row r="23" spans="1:6" s="17" customFormat="1" x14ac:dyDescent="0.25">
      <c r="A23" s="23">
        <v>21</v>
      </c>
      <c r="B23" s="23" t="s">
        <v>422</v>
      </c>
      <c r="C23" s="23" t="s">
        <v>12</v>
      </c>
      <c r="D23" s="23">
        <v>8000</v>
      </c>
      <c r="E23" s="23" t="s">
        <v>362</v>
      </c>
      <c r="F23" s="23" t="s">
        <v>10</v>
      </c>
    </row>
    <row r="24" spans="1:6" s="17" customFormat="1" x14ac:dyDescent="0.25">
      <c r="A24" s="23">
        <v>22</v>
      </c>
      <c r="B24" s="23" t="s">
        <v>419</v>
      </c>
      <c r="C24" s="23" t="s">
        <v>12</v>
      </c>
      <c r="D24" s="23">
        <v>3770</v>
      </c>
      <c r="E24" s="23" t="s">
        <v>362</v>
      </c>
      <c r="F24" s="23" t="s">
        <v>10</v>
      </c>
    </row>
    <row r="25" spans="1:6" s="17" customFormat="1" x14ac:dyDescent="0.25">
      <c r="A25" s="23">
        <v>23</v>
      </c>
      <c r="B25" s="23" t="s">
        <v>420</v>
      </c>
      <c r="C25" s="23" t="s">
        <v>12</v>
      </c>
      <c r="D25" s="23">
        <v>2440</v>
      </c>
      <c r="E25" s="23" t="s">
        <v>362</v>
      </c>
      <c r="F25" s="23" t="s">
        <v>10</v>
      </c>
    </row>
    <row r="26" spans="1:6" s="17" customFormat="1" x14ac:dyDescent="0.25">
      <c r="A26" s="23">
        <v>24</v>
      </c>
      <c r="B26" s="23" t="s">
        <v>67</v>
      </c>
      <c r="C26" s="23" t="s">
        <v>12</v>
      </c>
      <c r="D26" s="23">
        <v>3200</v>
      </c>
      <c r="E26" s="23" t="s">
        <v>362</v>
      </c>
      <c r="F26" s="23" t="s">
        <v>10</v>
      </c>
    </row>
    <row r="27" spans="1:6" s="17" customFormat="1" x14ac:dyDescent="0.25">
      <c r="A27" s="23">
        <v>25</v>
      </c>
      <c r="B27" s="23" t="s">
        <v>423</v>
      </c>
      <c r="C27" s="23" t="s">
        <v>6</v>
      </c>
      <c r="D27" s="23">
        <v>1000</v>
      </c>
      <c r="E27" s="23" t="s">
        <v>362</v>
      </c>
      <c r="F27" s="23" t="s">
        <v>10</v>
      </c>
    </row>
    <row r="28" spans="1:6" s="17" customFormat="1" x14ac:dyDescent="0.25">
      <c r="A28" s="23">
        <v>26</v>
      </c>
      <c r="B28" s="23" t="s">
        <v>424</v>
      </c>
      <c r="C28" s="23" t="s">
        <v>6</v>
      </c>
      <c r="D28" s="23">
        <v>1500</v>
      </c>
      <c r="E28" s="23" t="s">
        <v>362</v>
      </c>
      <c r="F28" s="23" t="s">
        <v>10</v>
      </c>
    </row>
    <row r="29" spans="1:6" s="17" customFormat="1" x14ac:dyDescent="0.25">
      <c r="A29" s="23">
        <v>27</v>
      </c>
      <c r="B29" s="23" t="s">
        <v>425</v>
      </c>
      <c r="C29" s="23" t="s">
        <v>6</v>
      </c>
      <c r="D29" s="23">
        <v>2000</v>
      </c>
      <c r="E29" s="23" t="s">
        <v>362</v>
      </c>
      <c r="F29" s="23" t="s">
        <v>10</v>
      </c>
    </row>
    <row r="30" spans="1:6" s="17" customFormat="1" x14ac:dyDescent="0.25">
      <c r="A30" s="23">
        <v>28</v>
      </c>
      <c r="B30" s="23" t="s">
        <v>426</v>
      </c>
      <c r="C30" s="23" t="s">
        <v>6</v>
      </c>
      <c r="D30" s="23">
        <v>800</v>
      </c>
      <c r="E30" s="23" t="s">
        <v>362</v>
      </c>
      <c r="F30" s="23" t="s">
        <v>10</v>
      </c>
    </row>
    <row r="31" spans="1:6" s="17" customFormat="1" x14ac:dyDescent="0.25">
      <c r="A31" s="23">
        <v>29</v>
      </c>
      <c r="B31" s="23" t="s">
        <v>427</v>
      </c>
      <c r="C31" s="23" t="s">
        <v>6</v>
      </c>
      <c r="D31" s="23">
        <v>500</v>
      </c>
      <c r="E31" s="23" t="s">
        <v>362</v>
      </c>
      <c r="F31" s="23" t="s">
        <v>10</v>
      </c>
    </row>
    <row r="32" spans="1:6" s="17" customFormat="1" x14ac:dyDescent="0.25">
      <c r="A32" s="23">
        <v>30</v>
      </c>
      <c r="B32" s="23" t="s">
        <v>428</v>
      </c>
      <c r="C32" s="23" t="s">
        <v>6</v>
      </c>
      <c r="D32" s="23">
        <v>500</v>
      </c>
      <c r="E32" s="23" t="s">
        <v>362</v>
      </c>
      <c r="F32" s="23" t="s">
        <v>10</v>
      </c>
    </row>
    <row r="33" spans="1:6" s="17" customFormat="1" x14ac:dyDescent="0.25">
      <c r="A33" s="23">
        <v>31</v>
      </c>
      <c r="B33" s="23" t="s">
        <v>429</v>
      </c>
      <c r="C33" s="23" t="s">
        <v>6</v>
      </c>
      <c r="D33" s="23">
        <v>1200</v>
      </c>
      <c r="E33" s="23" t="s">
        <v>362</v>
      </c>
      <c r="F33" s="23" t="s">
        <v>10</v>
      </c>
    </row>
    <row r="34" spans="1:6" s="17" customFormat="1" x14ac:dyDescent="0.25">
      <c r="A34" s="23">
        <v>32</v>
      </c>
      <c r="B34" s="23" t="s">
        <v>430</v>
      </c>
      <c r="C34" s="23" t="s">
        <v>6</v>
      </c>
      <c r="D34" s="23">
        <v>300</v>
      </c>
      <c r="E34" s="23" t="s">
        <v>362</v>
      </c>
      <c r="F34" s="23" t="s">
        <v>10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4"/>
  <sheetViews>
    <sheetView workbookViewId="0">
      <selection activeCell="K11" sqref="K11"/>
    </sheetView>
  </sheetViews>
  <sheetFormatPr defaultRowHeight="14.4" x14ac:dyDescent="0.25"/>
  <cols>
    <col min="1" max="1" width="4.77734375" bestFit="1" customWidth="1"/>
    <col min="2" max="2" width="47.6640625" customWidth="1"/>
    <col min="5" max="5" width="25.21875" customWidth="1"/>
    <col min="6" max="6" width="10.44140625" customWidth="1"/>
  </cols>
  <sheetData>
    <row r="1" spans="1:6" ht="67.8" customHeight="1" x14ac:dyDescent="0.25">
      <c r="A1" s="87" t="s">
        <v>626</v>
      </c>
      <c r="B1" s="100"/>
      <c r="C1" s="100"/>
      <c r="D1" s="100"/>
      <c r="E1" s="100"/>
      <c r="F1" s="100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x14ac:dyDescent="0.25">
      <c r="A3" s="70">
        <v>1</v>
      </c>
      <c r="B3" s="70" t="s">
        <v>190</v>
      </c>
      <c r="C3" s="70" t="s">
        <v>562</v>
      </c>
      <c r="D3" s="2">
        <v>1000</v>
      </c>
      <c r="E3" s="2" t="s">
        <v>563</v>
      </c>
      <c r="F3" s="70" t="s">
        <v>16</v>
      </c>
    </row>
    <row r="4" spans="1:6" s="4" customFormat="1" x14ac:dyDescent="0.25">
      <c r="A4" s="70">
        <v>2</v>
      </c>
      <c r="B4" s="70" t="s">
        <v>564</v>
      </c>
      <c r="C4" s="70" t="s">
        <v>17</v>
      </c>
      <c r="D4" s="2">
        <v>1800</v>
      </c>
      <c r="E4" s="2" t="s">
        <v>563</v>
      </c>
      <c r="F4" s="70" t="s">
        <v>16</v>
      </c>
    </row>
    <row r="5" spans="1:6" s="4" customFormat="1" x14ac:dyDescent="0.25">
      <c r="A5" s="70">
        <v>3</v>
      </c>
      <c r="B5" s="70" t="s">
        <v>565</v>
      </c>
      <c r="C5" s="70" t="s">
        <v>17</v>
      </c>
      <c r="D5" s="2">
        <v>5000</v>
      </c>
      <c r="E5" s="2" t="s">
        <v>563</v>
      </c>
      <c r="F5" s="70" t="s">
        <v>16</v>
      </c>
    </row>
    <row r="6" spans="1:6" s="4" customFormat="1" x14ac:dyDescent="0.25">
      <c r="A6" s="70">
        <v>4</v>
      </c>
      <c r="B6" s="70" t="s">
        <v>566</v>
      </c>
      <c r="C6" s="70" t="s">
        <v>17</v>
      </c>
      <c r="D6" s="2">
        <v>7000</v>
      </c>
      <c r="E6" s="2" t="s">
        <v>563</v>
      </c>
      <c r="F6" s="70" t="s">
        <v>16</v>
      </c>
    </row>
    <row r="7" spans="1:6" s="4" customFormat="1" ht="24" x14ac:dyDescent="0.25">
      <c r="A7" s="70">
        <v>5</v>
      </c>
      <c r="B7" s="70" t="s">
        <v>567</v>
      </c>
      <c r="C7" s="70" t="s">
        <v>17</v>
      </c>
      <c r="D7" s="2">
        <v>4000</v>
      </c>
      <c r="E7" s="2" t="s">
        <v>563</v>
      </c>
      <c r="F7" s="70" t="s">
        <v>16</v>
      </c>
    </row>
    <row r="8" spans="1:6" s="4" customFormat="1" ht="24" x14ac:dyDescent="0.25">
      <c r="A8" s="70">
        <v>6</v>
      </c>
      <c r="B8" s="70" t="s">
        <v>568</v>
      </c>
      <c r="C8" s="70" t="s">
        <v>17</v>
      </c>
      <c r="D8" s="2">
        <v>3500</v>
      </c>
      <c r="E8" s="2" t="s">
        <v>563</v>
      </c>
      <c r="F8" s="70" t="s">
        <v>16</v>
      </c>
    </row>
    <row r="9" spans="1:6" s="4" customFormat="1" ht="24" x14ac:dyDescent="0.25">
      <c r="A9" s="70">
        <v>7</v>
      </c>
      <c r="B9" s="70" t="s">
        <v>569</v>
      </c>
      <c r="C9" s="70" t="s">
        <v>17</v>
      </c>
      <c r="D9" s="2">
        <v>2200</v>
      </c>
      <c r="E9" s="2" t="s">
        <v>563</v>
      </c>
      <c r="F9" s="70" t="s">
        <v>16</v>
      </c>
    </row>
    <row r="10" spans="1:6" s="4" customFormat="1" x14ac:dyDescent="0.25">
      <c r="A10" s="70">
        <v>8</v>
      </c>
      <c r="B10" s="70" t="s">
        <v>570</v>
      </c>
      <c r="C10" s="70" t="s">
        <v>17</v>
      </c>
      <c r="D10" s="2">
        <v>5200</v>
      </c>
      <c r="E10" s="2" t="s">
        <v>563</v>
      </c>
      <c r="F10" s="70" t="s">
        <v>16</v>
      </c>
    </row>
    <row r="11" spans="1:6" s="4" customFormat="1" ht="24" x14ac:dyDescent="0.25">
      <c r="A11" s="70">
        <v>9</v>
      </c>
      <c r="B11" s="70" t="s">
        <v>571</v>
      </c>
      <c r="C11" s="70" t="s">
        <v>17</v>
      </c>
      <c r="D11" s="2">
        <v>3500</v>
      </c>
      <c r="E11" s="2" t="s">
        <v>563</v>
      </c>
      <c r="F11" s="70" t="s">
        <v>16</v>
      </c>
    </row>
    <row r="12" spans="1:6" s="4" customFormat="1" x14ac:dyDescent="0.25">
      <c r="A12" s="70">
        <v>10</v>
      </c>
      <c r="B12" s="70" t="s">
        <v>572</v>
      </c>
      <c r="C12" s="70" t="s">
        <v>17</v>
      </c>
      <c r="D12" s="2">
        <v>6000</v>
      </c>
      <c r="E12" s="2" t="s">
        <v>563</v>
      </c>
      <c r="F12" s="70" t="s">
        <v>16</v>
      </c>
    </row>
    <row r="13" spans="1:6" s="4" customFormat="1" x14ac:dyDescent="0.25">
      <c r="A13" s="70">
        <v>11</v>
      </c>
      <c r="B13" s="70" t="s">
        <v>573</v>
      </c>
      <c r="C13" s="70" t="s">
        <v>17</v>
      </c>
      <c r="D13" s="2">
        <v>3000</v>
      </c>
      <c r="E13" s="2" t="s">
        <v>563</v>
      </c>
      <c r="F13" s="70" t="s">
        <v>16</v>
      </c>
    </row>
    <row r="14" spans="1:6" s="4" customFormat="1" ht="24" x14ac:dyDescent="0.25">
      <c r="A14" s="70">
        <v>12</v>
      </c>
      <c r="B14" s="70" t="s">
        <v>574</v>
      </c>
      <c r="C14" s="70" t="s">
        <v>17</v>
      </c>
      <c r="D14" s="2">
        <v>4000</v>
      </c>
      <c r="E14" s="2" t="s">
        <v>563</v>
      </c>
      <c r="F14" s="70" t="s">
        <v>16</v>
      </c>
    </row>
    <row r="15" spans="1:6" s="4" customFormat="1" x14ac:dyDescent="0.25">
      <c r="A15" s="70">
        <v>13</v>
      </c>
      <c r="B15" s="70" t="s">
        <v>575</v>
      </c>
      <c r="C15" s="70" t="s">
        <v>17</v>
      </c>
      <c r="D15" s="2">
        <v>3800</v>
      </c>
      <c r="E15" s="2" t="s">
        <v>563</v>
      </c>
      <c r="F15" s="70" t="s">
        <v>16</v>
      </c>
    </row>
    <row r="16" spans="1:6" s="4" customFormat="1" x14ac:dyDescent="0.25">
      <c r="A16" s="70">
        <v>14</v>
      </c>
      <c r="B16" s="70" t="s">
        <v>576</v>
      </c>
      <c r="C16" s="70" t="s">
        <v>17</v>
      </c>
      <c r="D16" s="2">
        <v>1700</v>
      </c>
      <c r="E16" s="2" t="s">
        <v>563</v>
      </c>
      <c r="F16" s="70" t="s">
        <v>16</v>
      </c>
    </row>
    <row r="17" spans="1:6" s="4" customFormat="1" ht="24" x14ac:dyDescent="0.25">
      <c r="A17" s="70">
        <v>15</v>
      </c>
      <c r="B17" s="70" t="s">
        <v>577</v>
      </c>
      <c r="C17" s="70" t="s">
        <v>17</v>
      </c>
      <c r="D17" s="2">
        <v>3500</v>
      </c>
      <c r="E17" s="2" t="s">
        <v>563</v>
      </c>
      <c r="F17" s="70" t="s">
        <v>16</v>
      </c>
    </row>
    <row r="18" spans="1:6" s="4" customFormat="1" x14ac:dyDescent="0.25">
      <c r="A18" s="70">
        <v>16</v>
      </c>
      <c r="B18" s="70" t="s">
        <v>578</v>
      </c>
      <c r="C18" s="70" t="s">
        <v>17</v>
      </c>
      <c r="D18" s="2">
        <v>2500</v>
      </c>
      <c r="E18" s="2" t="s">
        <v>563</v>
      </c>
      <c r="F18" s="70" t="s">
        <v>16</v>
      </c>
    </row>
    <row r="19" spans="1:6" s="4" customFormat="1" ht="24" x14ac:dyDescent="0.25">
      <c r="A19" s="70">
        <v>17</v>
      </c>
      <c r="B19" s="70" t="s">
        <v>579</v>
      </c>
      <c r="C19" s="70" t="s">
        <v>15</v>
      </c>
      <c r="D19" s="2">
        <v>2300</v>
      </c>
      <c r="E19" s="2" t="s">
        <v>563</v>
      </c>
      <c r="F19" s="70" t="s">
        <v>16</v>
      </c>
    </row>
    <row r="20" spans="1:6" s="4" customFormat="1" x14ac:dyDescent="0.25">
      <c r="A20" s="70">
        <v>18</v>
      </c>
      <c r="B20" s="70" t="s">
        <v>580</v>
      </c>
      <c r="C20" s="70" t="s">
        <v>12</v>
      </c>
      <c r="D20" s="2">
        <v>800</v>
      </c>
      <c r="E20" s="2" t="s">
        <v>563</v>
      </c>
      <c r="F20" s="70" t="s">
        <v>16</v>
      </c>
    </row>
    <row r="21" spans="1:6" s="4" customFormat="1" x14ac:dyDescent="0.25">
      <c r="A21" s="70">
        <v>19</v>
      </c>
      <c r="B21" s="70" t="s">
        <v>581</v>
      </c>
      <c r="C21" s="70" t="s">
        <v>12</v>
      </c>
      <c r="D21" s="2">
        <v>2000</v>
      </c>
      <c r="E21" s="2" t="s">
        <v>563</v>
      </c>
      <c r="F21" s="70" t="s">
        <v>16</v>
      </c>
    </row>
    <row r="22" spans="1:6" s="4" customFormat="1" x14ac:dyDescent="0.25">
      <c r="A22" s="70">
        <v>20</v>
      </c>
      <c r="B22" s="70" t="s">
        <v>570</v>
      </c>
      <c r="C22" s="70" t="s">
        <v>12</v>
      </c>
      <c r="D22" s="2">
        <v>1200</v>
      </c>
      <c r="E22" s="2" t="s">
        <v>563</v>
      </c>
      <c r="F22" s="70" t="s">
        <v>16</v>
      </c>
    </row>
    <row r="23" spans="1:6" s="4" customFormat="1" ht="24" x14ac:dyDescent="0.25">
      <c r="A23" s="70">
        <v>21</v>
      </c>
      <c r="B23" s="70" t="s">
        <v>582</v>
      </c>
      <c r="C23" s="70" t="s">
        <v>12</v>
      </c>
      <c r="D23" s="2">
        <v>1800</v>
      </c>
      <c r="E23" s="2" t="s">
        <v>563</v>
      </c>
      <c r="F23" s="70" t="s">
        <v>16</v>
      </c>
    </row>
    <row r="24" spans="1:6" s="4" customFormat="1" x14ac:dyDescent="0.25">
      <c r="A24" s="70">
        <v>22</v>
      </c>
      <c r="B24" s="70" t="s">
        <v>583</v>
      </c>
      <c r="C24" s="70" t="s">
        <v>12</v>
      </c>
      <c r="D24" s="2">
        <v>1200</v>
      </c>
      <c r="E24" s="2" t="s">
        <v>563</v>
      </c>
      <c r="F24" s="70" t="s">
        <v>16</v>
      </c>
    </row>
    <row r="25" spans="1:6" s="4" customFormat="1" ht="24" x14ac:dyDescent="0.25">
      <c r="A25" s="70">
        <v>23</v>
      </c>
      <c r="B25" s="70" t="s">
        <v>187</v>
      </c>
      <c r="C25" s="70" t="s">
        <v>188</v>
      </c>
      <c r="D25" s="2">
        <v>1200</v>
      </c>
      <c r="E25" s="2" t="s">
        <v>563</v>
      </c>
      <c r="F25" s="70" t="s">
        <v>14</v>
      </c>
    </row>
    <row r="26" spans="1:6" s="4" customFormat="1" ht="24" x14ac:dyDescent="0.25">
      <c r="A26" s="70">
        <v>24</v>
      </c>
      <c r="B26" s="70" t="s">
        <v>189</v>
      </c>
      <c r="C26" s="70" t="s">
        <v>188</v>
      </c>
      <c r="D26" s="2">
        <v>800</v>
      </c>
      <c r="E26" s="2" t="s">
        <v>563</v>
      </c>
      <c r="F26" s="70" t="s">
        <v>14</v>
      </c>
    </row>
    <row r="27" spans="1:6" s="4" customFormat="1" ht="24" x14ac:dyDescent="0.25">
      <c r="A27" s="70">
        <v>25</v>
      </c>
      <c r="B27" s="70" t="s">
        <v>584</v>
      </c>
      <c r="C27" s="70" t="s">
        <v>8</v>
      </c>
      <c r="D27" s="2">
        <v>500</v>
      </c>
      <c r="E27" s="2" t="s">
        <v>563</v>
      </c>
      <c r="F27" s="70" t="s">
        <v>14</v>
      </c>
    </row>
    <row r="28" spans="1:6" s="4" customFormat="1" ht="24" x14ac:dyDescent="0.25">
      <c r="A28" s="70">
        <v>26</v>
      </c>
      <c r="B28" s="70" t="s">
        <v>585</v>
      </c>
      <c r="C28" s="70" t="s">
        <v>8</v>
      </c>
      <c r="D28" s="2">
        <v>1800</v>
      </c>
      <c r="E28" s="2" t="s">
        <v>563</v>
      </c>
      <c r="F28" s="70" t="s">
        <v>14</v>
      </c>
    </row>
    <row r="29" spans="1:6" s="4" customFormat="1" ht="24" x14ac:dyDescent="0.25">
      <c r="A29" s="70">
        <v>27</v>
      </c>
      <c r="B29" s="70" t="s">
        <v>586</v>
      </c>
      <c r="C29" s="70" t="s">
        <v>8</v>
      </c>
      <c r="D29" s="2">
        <v>900</v>
      </c>
      <c r="E29" s="2" t="s">
        <v>563</v>
      </c>
      <c r="F29" s="70" t="s">
        <v>13</v>
      </c>
    </row>
    <row r="30" spans="1:6" s="4" customFormat="1" ht="36" x14ac:dyDescent="0.25">
      <c r="A30" s="70">
        <v>28</v>
      </c>
      <c r="B30" s="70" t="s">
        <v>587</v>
      </c>
      <c r="C30" s="70" t="s">
        <v>8</v>
      </c>
      <c r="D30" s="2">
        <v>1300</v>
      </c>
      <c r="E30" s="2" t="s">
        <v>563</v>
      </c>
      <c r="F30" s="70" t="s">
        <v>13</v>
      </c>
    </row>
    <row r="31" spans="1:6" s="4" customFormat="1" ht="24" x14ac:dyDescent="0.25">
      <c r="A31" s="70">
        <v>29</v>
      </c>
      <c r="B31" s="70" t="s">
        <v>588</v>
      </c>
      <c r="C31" s="70" t="s">
        <v>8</v>
      </c>
      <c r="D31" s="2">
        <v>1000</v>
      </c>
      <c r="E31" s="2" t="s">
        <v>563</v>
      </c>
      <c r="F31" s="70" t="s">
        <v>13</v>
      </c>
    </row>
    <row r="32" spans="1:6" s="4" customFormat="1" ht="24" x14ac:dyDescent="0.25">
      <c r="A32" s="70">
        <v>30</v>
      </c>
      <c r="B32" s="70" t="s">
        <v>589</v>
      </c>
      <c r="C32" s="70" t="s">
        <v>8</v>
      </c>
      <c r="D32" s="2">
        <v>1450</v>
      </c>
      <c r="E32" s="2" t="s">
        <v>563</v>
      </c>
      <c r="F32" s="70" t="s">
        <v>13</v>
      </c>
    </row>
    <row r="33" spans="1:6" s="4" customFormat="1" ht="24" x14ac:dyDescent="0.25">
      <c r="A33" s="70">
        <v>31</v>
      </c>
      <c r="B33" s="70" t="s">
        <v>590</v>
      </c>
      <c r="C33" s="70" t="s">
        <v>8</v>
      </c>
      <c r="D33" s="2">
        <v>950</v>
      </c>
      <c r="E33" s="2" t="s">
        <v>563</v>
      </c>
      <c r="F33" s="70" t="s">
        <v>13</v>
      </c>
    </row>
    <row r="34" spans="1:6" s="4" customFormat="1" ht="24" x14ac:dyDescent="0.25">
      <c r="A34" s="70">
        <v>32</v>
      </c>
      <c r="B34" s="70" t="s">
        <v>591</v>
      </c>
      <c r="C34" s="70" t="s">
        <v>8</v>
      </c>
      <c r="D34" s="2">
        <v>1250</v>
      </c>
      <c r="E34" s="2" t="s">
        <v>563</v>
      </c>
      <c r="F34" s="70" t="s">
        <v>13</v>
      </c>
    </row>
    <row r="35" spans="1:6" s="4" customFormat="1" ht="24" x14ac:dyDescent="0.25">
      <c r="A35" s="70">
        <v>33</v>
      </c>
      <c r="B35" s="70" t="s">
        <v>592</v>
      </c>
      <c r="C35" s="70" t="s">
        <v>8</v>
      </c>
      <c r="D35" s="2">
        <v>800</v>
      </c>
      <c r="E35" s="2" t="s">
        <v>563</v>
      </c>
      <c r="F35" s="70" t="s">
        <v>14</v>
      </c>
    </row>
    <row r="36" spans="1:6" s="4" customFormat="1" ht="36" x14ac:dyDescent="0.25">
      <c r="A36" s="70">
        <v>34</v>
      </c>
      <c r="B36" s="70" t="s">
        <v>593</v>
      </c>
      <c r="C36" s="70" t="s">
        <v>8</v>
      </c>
      <c r="D36" s="2">
        <v>3200</v>
      </c>
      <c r="E36" s="2" t="s">
        <v>563</v>
      </c>
      <c r="F36" s="70" t="s">
        <v>14</v>
      </c>
    </row>
    <row r="37" spans="1:6" s="4" customFormat="1" ht="24" x14ac:dyDescent="0.25">
      <c r="A37" s="70">
        <v>35</v>
      </c>
      <c r="B37" s="70" t="s">
        <v>594</v>
      </c>
      <c r="C37" s="70" t="s">
        <v>8</v>
      </c>
      <c r="D37" s="2">
        <v>900</v>
      </c>
      <c r="E37" s="2" t="s">
        <v>563</v>
      </c>
      <c r="F37" s="70" t="s">
        <v>13</v>
      </c>
    </row>
    <row r="38" spans="1:6" s="4" customFormat="1" ht="24" x14ac:dyDescent="0.25">
      <c r="A38" s="70">
        <v>36</v>
      </c>
      <c r="B38" s="70" t="s">
        <v>595</v>
      </c>
      <c r="C38" s="70" t="s">
        <v>8</v>
      </c>
      <c r="D38" s="2">
        <v>2000</v>
      </c>
      <c r="E38" s="2" t="s">
        <v>563</v>
      </c>
      <c r="F38" s="70" t="s">
        <v>14</v>
      </c>
    </row>
    <row r="39" spans="1:6" s="4" customFormat="1" ht="24" x14ac:dyDescent="0.25">
      <c r="A39" s="70">
        <v>37</v>
      </c>
      <c r="B39" s="70" t="s">
        <v>596</v>
      </c>
      <c r="C39" s="70" t="s">
        <v>8</v>
      </c>
      <c r="D39" s="2">
        <v>2100</v>
      </c>
      <c r="E39" s="2" t="s">
        <v>563</v>
      </c>
      <c r="F39" s="70" t="s">
        <v>13</v>
      </c>
    </row>
    <row r="40" spans="1:6" s="4" customFormat="1" ht="24" x14ac:dyDescent="0.25">
      <c r="A40" s="70">
        <v>38</v>
      </c>
      <c r="B40" s="70" t="s">
        <v>597</v>
      </c>
      <c r="C40" s="70" t="s">
        <v>8</v>
      </c>
      <c r="D40" s="2">
        <v>1100</v>
      </c>
      <c r="E40" s="2" t="s">
        <v>563</v>
      </c>
      <c r="F40" s="70" t="s">
        <v>14</v>
      </c>
    </row>
    <row r="41" spans="1:6" s="4" customFormat="1" ht="24" x14ac:dyDescent="0.25">
      <c r="A41" s="70">
        <v>39</v>
      </c>
      <c r="B41" s="70" t="s">
        <v>598</v>
      </c>
      <c r="C41" s="70" t="s">
        <v>8</v>
      </c>
      <c r="D41" s="2">
        <v>1700</v>
      </c>
      <c r="E41" s="2" t="s">
        <v>563</v>
      </c>
      <c r="F41" s="70" t="s">
        <v>14</v>
      </c>
    </row>
    <row r="42" spans="1:6" s="4" customFormat="1" ht="24" x14ac:dyDescent="0.25">
      <c r="A42" s="70">
        <v>40</v>
      </c>
      <c r="B42" s="70" t="s">
        <v>599</v>
      </c>
      <c r="C42" s="70" t="s">
        <v>8</v>
      </c>
      <c r="D42" s="2">
        <v>1200</v>
      </c>
      <c r="E42" s="2" t="s">
        <v>563</v>
      </c>
      <c r="F42" s="70" t="s">
        <v>14</v>
      </c>
    </row>
    <row r="43" spans="1:6" s="4" customFormat="1" ht="24" x14ac:dyDescent="0.25">
      <c r="A43" s="70">
        <v>41</v>
      </c>
      <c r="B43" s="70" t="s">
        <v>600</v>
      </c>
      <c r="C43" s="70" t="s">
        <v>8</v>
      </c>
      <c r="D43" s="2">
        <v>950</v>
      </c>
      <c r="E43" s="2" t="s">
        <v>563</v>
      </c>
      <c r="F43" s="70" t="s">
        <v>14</v>
      </c>
    </row>
    <row r="44" spans="1:6" s="4" customFormat="1" ht="24" x14ac:dyDescent="0.25">
      <c r="A44" s="70">
        <v>42</v>
      </c>
      <c r="B44" s="70" t="s">
        <v>601</v>
      </c>
      <c r="C44" s="70" t="s">
        <v>8</v>
      </c>
      <c r="D44" s="2">
        <v>2100</v>
      </c>
      <c r="E44" s="2" t="s">
        <v>563</v>
      </c>
      <c r="F44" s="70" t="s">
        <v>14</v>
      </c>
    </row>
    <row r="45" spans="1:6" s="4" customFormat="1" x14ac:dyDescent="0.25">
      <c r="A45" s="70">
        <v>43</v>
      </c>
      <c r="B45" s="70" t="s">
        <v>602</v>
      </c>
      <c r="C45" s="70" t="s">
        <v>8</v>
      </c>
      <c r="D45" s="2">
        <v>1900</v>
      </c>
      <c r="E45" s="2" t="s">
        <v>563</v>
      </c>
      <c r="F45" s="70" t="s">
        <v>14</v>
      </c>
    </row>
    <row r="46" spans="1:6" s="4" customFormat="1" x14ac:dyDescent="0.25">
      <c r="A46" s="70">
        <v>44</v>
      </c>
      <c r="B46" s="70" t="s">
        <v>603</v>
      </c>
      <c r="C46" s="70" t="s">
        <v>8</v>
      </c>
      <c r="D46" s="2">
        <v>2000</v>
      </c>
      <c r="E46" s="2" t="s">
        <v>563</v>
      </c>
      <c r="F46" s="70" t="s">
        <v>14</v>
      </c>
    </row>
    <row r="47" spans="1:6" s="4" customFormat="1" ht="24" x14ac:dyDescent="0.25">
      <c r="A47" s="70">
        <v>45</v>
      </c>
      <c r="B47" s="70" t="s">
        <v>604</v>
      </c>
      <c r="C47" s="70" t="s">
        <v>8</v>
      </c>
      <c r="D47" s="2">
        <v>2200</v>
      </c>
      <c r="E47" s="2" t="s">
        <v>563</v>
      </c>
      <c r="F47" s="70" t="s">
        <v>14</v>
      </c>
    </row>
    <row r="48" spans="1:6" s="4" customFormat="1" ht="24" x14ac:dyDescent="0.25">
      <c r="A48" s="70">
        <v>46</v>
      </c>
      <c r="B48" s="70" t="s">
        <v>605</v>
      </c>
      <c r="C48" s="70" t="s">
        <v>8</v>
      </c>
      <c r="D48" s="2">
        <v>2100</v>
      </c>
      <c r="E48" s="2" t="s">
        <v>563</v>
      </c>
      <c r="F48" s="70" t="s">
        <v>14</v>
      </c>
    </row>
    <row r="49" spans="1:6" s="4" customFormat="1" x14ac:dyDescent="0.25">
      <c r="A49" s="70">
        <v>47</v>
      </c>
      <c r="B49" s="70" t="s">
        <v>606</v>
      </c>
      <c r="C49" s="70" t="s">
        <v>7</v>
      </c>
      <c r="D49" s="2">
        <v>5000</v>
      </c>
      <c r="E49" s="2" t="s">
        <v>563</v>
      </c>
      <c r="F49" s="70" t="s">
        <v>11</v>
      </c>
    </row>
    <row r="50" spans="1:6" s="4" customFormat="1" ht="24" x14ac:dyDescent="0.25">
      <c r="A50" s="70">
        <v>48</v>
      </c>
      <c r="B50" s="70" t="s">
        <v>607</v>
      </c>
      <c r="C50" s="70" t="s">
        <v>7</v>
      </c>
      <c r="D50" s="2">
        <v>4000</v>
      </c>
      <c r="E50" s="2" t="s">
        <v>563</v>
      </c>
      <c r="F50" s="70" t="s">
        <v>11</v>
      </c>
    </row>
    <row r="51" spans="1:6" s="4" customFormat="1" ht="24" x14ac:dyDescent="0.25">
      <c r="A51" s="70">
        <v>49</v>
      </c>
      <c r="B51" s="70" t="s">
        <v>608</v>
      </c>
      <c r="C51" s="70" t="s">
        <v>61</v>
      </c>
      <c r="D51" s="2" t="s">
        <v>609</v>
      </c>
      <c r="E51" s="2" t="s">
        <v>563</v>
      </c>
      <c r="F51" s="70" t="s">
        <v>14</v>
      </c>
    </row>
    <row r="52" spans="1:6" s="4" customFormat="1" ht="24" x14ac:dyDescent="0.25">
      <c r="A52" s="70">
        <v>50</v>
      </c>
      <c r="B52" s="70" t="s">
        <v>610</v>
      </c>
      <c r="C52" s="70" t="s">
        <v>61</v>
      </c>
      <c r="D52" s="2" t="s">
        <v>609</v>
      </c>
      <c r="E52" s="2" t="s">
        <v>563</v>
      </c>
      <c r="F52" s="70" t="s">
        <v>14</v>
      </c>
    </row>
    <row r="53" spans="1:6" s="4" customFormat="1" ht="24" x14ac:dyDescent="0.25">
      <c r="A53" s="70">
        <v>51</v>
      </c>
      <c r="B53" s="70" t="s">
        <v>611</v>
      </c>
      <c r="C53" s="70" t="s">
        <v>61</v>
      </c>
      <c r="D53" s="2" t="s">
        <v>609</v>
      </c>
      <c r="E53" s="2" t="s">
        <v>563</v>
      </c>
      <c r="F53" s="70" t="s">
        <v>14</v>
      </c>
    </row>
    <row r="54" spans="1:6" s="4" customFormat="1" ht="24" x14ac:dyDescent="0.25">
      <c r="A54" s="70">
        <v>52</v>
      </c>
      <c r="B54" s="70" t="s">
        <v>612</v>
      </c>
      <c r="C54" s="70" t="s">
        <v>61</v>
      </c>
      <c r="D54" s="2" t="s">
        <v>609</v>
      </c>
      <c r="E54" s="2" t="s">
        <v>563</v>
      </c>
      <c r="F54" s="70" t="s">
        <v>14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5" fitToHeight="2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1"/>
  <sheetViews>
    <sheetView workbookViewId="0">
      <selection activeCell="J11" sqref="J11"/>
    </sheetView>
  </sheetViews>
  <sheetFormatPr defaultRowHeight="14.4" x14ac:dyDescent="0.25"/>
  <cols>
    <col min="1" max="1" width="4.77734375" bestFit="1" customWidth="1"/>
    <col min="2" max="2" width="30.44140625" customWidth="1"/>
    <col min="3" max="3" width="9.77734375" customWidth="1"/>
    <col min="5" max="5" width="29" customWidth="1"/>
    <col min="6" max="6" width="13.109375" bestFit="1" customWidth="1"/>
  </cols>
  <sheetData>
    <row r="1" spans="1:6" ht="43.2" customHeight="1" x14ac:dyDescent="0.25">
      <c r="A1" s="87" t="s">
        <v>148</v>
      </c>
      <c r="B1" s="97"/>
      <c r="C1" s="97"/>
      <c r="D1" s="97"/>
      <c r="E1" s="97"/>
      <c r="F1" s="97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32</v>
      </c>
    </row>
    <row r="3" spans="1:6" s="4" customFormat="1" ht="24" x14ac:dyDescent="0.25">
      <c r="A3" s="74">
        <v>1</v>
      </c>
      <c r="B3" s="74" t="s">
        <v>667</v>
      </c>
      <c r="C3" s="74" t="s">
        <v>8</v>
      </c>
      <c r="D3" s="2">
        <v>900</v>
      </c>
      <c r="E3" s="2" t="s">
        <v>362</v>
      </c>
      <c r="F3" s="74" t="s">
        <v>13</v>
      </c>
    </row>
    <row r="4" spans="1:6" s="4" customFormat="1" ht="24" x14ac:dyDescent="0.25">
      <c r="A4" s="74">
        <v>2</v>
      </c>
      <c r="B4" s="74" t="s">
        <v>668</v>
      </c>
      <c r="C4" s="74" t="s">
        <v>8</v>
      </c>
      <c r="D4" s="2">
        <v>700</v>
      </c>
      <c r="E4" s="2" t="s">
        <v>362</v>
      </c>
      <c r="F4" s="74" t="s">
        <v>13</v>
      </c>
    </row>
    <row r="5" spans="1:6" s="4" customFormat="1" ht="24" x14ac:dyDescent="0.25">
      <c r="A5" s="74">
        <v>3</v>
      </c>
      <c r="B5" s="74" t="s">
        <v>192</v>
      </c>
      <c r="C5" s="74" t="s">
        <v>191</v>
      </c>
      <c r="D5" s="2">
        <v>2000</v>
      </c>
      <c r="E5" s="2" t="s">
        <v>362</v>
      </c>
      <c r="F5" s="74" t="s">
        <v>11</v>
      </c>
    </row>
    <row r="6" spans="1:6" s="4" customFormat="1" ht="24" x14ac:dyDescent="0.25">
      <c r="A6" s="74">
        <v>4</v>
      </c>
      <c r="B6" s="74" t="s">
        <v>669</v>
      </c>
      <c r="C6" s="74" t="s">
        <v>191</v>
      </c>
      <c r="D6" s="2">
        <v>1500</v>
      </c>
      <c r="E6" s="2" t="s">
        <v>362</v>
      </c>
      <c r="F6" s="74" t="s">
        <v>11</v>
      </c>
    </row>
    <row r="7" spans="1:6" s="4" customFormat="1" ht="24" x14ac:dyDescent="0.25">
      <c r="A7" s="74">
        <v>5</v>
      </c>
      <c r="B7" s="74" t="s">
        <v>670</v>
      </c>
      <c r="C7" s="74" t="s">
        <v>191</v>
      </c>
      <c r="D7" s="2">
        <v>2000</v>
      </c>
      <c r="E7" s="2" t="s">
        <v>362</v>
      </c>
      <c r="F7" s="74" t="s">
        <v>11</v>
      </c>
    </row>
    <row r="8" spans="1:6" s="4" customFormat="1" ht="36" x14ac:dyDescent="0.25">
      <c r="A8" s="74">
        <v>6</v>
      </c>
      <c r="B8" s="74" t="s">
        <v>671</v>
      </c>
      <c r="C8" s="74" t="s">
        <v>191</v>
      </c>
      <c r="D8" s="2">
        <v>2000</v>
      </c>
      <c r="E8" s="2" t="s">
        <v>362</v>
      </c>
      <c r="F8" s="74" t="s">
        <v>11</v>
      </c>
    </row>
    <row r="9" spans="1:6" s="4" customFormat="1" ht="36" x14ac:dyDescent="0.25">
      <c r="A9" s="74">
        <v>7</v>
      </c>
      <c r="B9" s="74" t="s">
        <v>672</v>
      </c>
      <c r="C9" s="74" t="s">
        <v>191</v>
      </c>
      <c r="D9" s="2">
        <v>4000</v>
      </c>
      <c r="E9" s="2" t="s">
        <v>362</v>
      </c>
      <c r="F9" s="74" t="s">
        <v>16</v>
      </c>
    </row>
    <row r="10" spans="1:6" s="4" customFormat="1" ht="36" x14ac:dyDescent="0.25">
      <c r="A10" s="74">
        <v>8</v>
      </c>
      <c r="B10" s="74" t="s">
        <v>673</v>
      </c>
      <c r="C10" s="74" t="s">
        <v>191</v>
      </c>
      <c r="D10" s="2">
        <v>4000</v>
      </c>
      <c r="E10" s="2" t="s">
        <v>362</v>
      </c>
      <c r="F10" s="74" t="s">
        <v>16</v>
      </c>
    </row>
    <row r="11" spans="1:6" s="4" customFormat="1" ht="36" x14ac:dyDescent="0.25">
      <c r="A11" s="74">
        <v>9</v>
      </c>
      <c r="B11" s="74" t="s">
        <v>674</v>
      </c>
      <c r="C11" s="74" t="s">
        <v>191</v>
      </c>
      <c r="D11" s="2">
        <v>5000</v>
      </c>
      <c r="E11" s="2" t="s">
        <v>362</v>
      </c>
      <c r="F11" s="74" t="s">
        <v>16</v>
      </c>
    </row>
  </sheetData>
  <autoFilter ref="A2:F11"/>
  <mergeCells count="1">
    <mergeCell ref="A1:F1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9"/>
  <sheetViews>
    <sheetView topLeftCell="A7" workbookViewId="0">
      <selection activeCell="G31" sqref="G31"/>
    </sheetView>
  </sheetViews>
  <sheetFormatPr defaultColWidth="9" defaultRowHeight="14.4" x14ac:dyDescent="0.25"/>
  <cols>
    <col min="1" max="1" width="4.77734375" style="77" bestFit="1" customWidth="1"/>
    <col min="2" max="2" width="44" style="77" customWidth="1"/>
    <col min="3" max="3" width="12.5546875" style="77" customWidth="1"/>
    <col min="4" max="4" width="11.21875" style="77" customWidth="1"/>
    <col min="5" max="5" width="25.77734375" style="77" customWidth="1"/>
    <col min="6" max="6" width="15.109375" style="77" customWidth="1"/>
    <col min="7" max="16384" width="9" style="77"/>
  </cols>
  <sheetData>
    <row r="1" spans="1:6" ht="54.75" customHeight="1" x14ac:dyDescent="0.25">
      <c r="A1" s="87" t="s">
        <v>651</v>
      </c>
      <c r="B1" s="97"/>
      <c r="C1" s="97"/>
      <c r="D1" s="97"/>
      <c r="E1" s="97"/>
      <c r="F1" s="97"/>
    </row>
    <row r="2" spans="1:6" ht="28.8" x14ac:dyDescent="0.25">
      <c r="A2" s="78" t="s">
        <v>0</v>
      </c>
      <c r="B2" s="78" t="s">
        <v>650</v>
      </c>
      <c r="C2" s="78" t="s">
        <v>2</v>
      </c>
      <c r="D2" s="78" t="s">
        <v>3</v>
      </c>
      <c r="E2" s="78" t="s">
        <v>4</v>
      </c>
      <c r="F2" s="78" t="s">
        <v>652</v>
      </c>
    </row>
    <row r="3" spans="1:6" ht="19.2" x14ac:dyDescent="0.25">
      <c r="A3" s="76">
        <v>1</v>
      </c>
      <c r="B3" s="79" t="s">
        <v>653</v>
      </c>
      <c r="C3" s="79" t="s">
        <v>40</v>
      </c>
      <c r="D3" s="76">
        <v>1000</v>
      </c>
      <c r="E3" s="79" t="s">
        <v>362</v>
      </c>
      <c r="F3" s="79" t="s">
        <v>13</v>
      </c>
    </row>
    <row r="4" spans="1:6" ht="19.2" x14ac:dyDescent="0.25">
      <c r="A4" s="76">
        <v>2</v>
      </c>
      <c r="B4" s="79" t="s">
        <v>654</v>
      </c>
      <c r="C4" s="79" t="s">
        <v>40</v>
      </c>
      <c r="D4" s="76">
        <v>1200</v>
      </c>
      <c r="E4" s="79" t="s">
        <v>362</v>
      </c>
      <c r="F4" s="79" t="s">
        <v>13</v>
      </c>
    </row>
    <row r="5" spans="1:6" ht="19.2" x14ac:dyDescent="0.25">
      <c r="A5" s="76">
        <v>3</v>
      </c>
      <c r="B5" s="79" t="s">
        <v>41</v>
      </c>
      <c r="C5" s="79" t="s">
        <v>40</v>
      </c>
      <c r="D5" s="76">
        <v>3200</v>
      </c>
      <c r="E5" s="79" t="s">
        <v>362</v>
      </c>
      <c r="F5" s="79" t="s">
        <v>13</v>
      </c>
    </row>
    <row r="6" spans="1:6" ht="19.2" x14ac:dyDescent="0.25">
      <c r="A6" s="76">
        <v>4</v>
      </c>
      <c r="B6" s="79" t="s">
        <v>655</v>
      </c>
      <c r="C6" s="79" t="s">
        <v>40</v>
      </c>
      <c r="D6" s="76">
        <v>1000</v>
      </c>
      <c r="E6" s="79" t="s">
        <v>362</v>
      </c>
      <c r="F6" s="79" t="s">
        <v>13</v>
      </c>
    </row>
    <row r="7" spans="1:6" ht="19.2" x14ac:dyDescent="0.25">
      <c r="A7" s="76">
        <v>5</v>
      </c>
      <c r="B7" s="79" t="s">
        <v>45</v>
      </c>
      <c r="C7" s="79" t="s">
        <v>40</v>
      </c>
      <c r="D7" s="76">
        <v>2100</v>
      </c>
      <c r="E7" s="79" t="s">
        <v>362</v>
      </c>
      <c r="F7" s="79" t="s">
        <v>14</v>
      </c>
    </row>
    <row r="8" spans="1:6" ht="19.2" x14ac:dyDescent="0.25">
      <c r="A8" s="76">
        <v>6</v>
      </c>
      <c r="B8" s="79" t="s">
        <v>43</v>
      </c>
      <c r="C8" s="79" t="s">
        <v>40</v>
      </c>
      <c r="D8" s="76">
        <v>2200</v>
      </c>
      <c r="E8" s="79" t="s">
        <v>362</v>
      </c>
      <c r="F8" s="79" t="s">
        <v>14</v>
      </c>
    </row>
    <row r="9" spans="1:6" ht="19.2" x14ac:dyDescent="0.25">
      <c r="A9" s="76">
        <v>7</v>
      </c>
      <c r="B9" s="79" t="s">
        <v>656</v>
      </c>
      <c r="C9" s="79" t="s">
        <v>40</v>
      </c>
      <c r="D9" s="76">
        <v>2800</v>
      </c>
      <c r="E9" s="79" t="s">
        <v>362</v>
      </c>
      <c r="F9" s="79" t="s">
        <v>14</v>
      </c>
    </row>
    <row r="10" spans="1:6" ht="19.2" x14ac:dyDescent="0.25">
      <c r="A10" s="76">
        <v>8</v>
      </c>
      <c r="B10" s="79" t="s">
        <v>657</v>
      </c>
      <c r="C10" s="79" t="s">
        <v>40</v>
      </c>
      <c r="D10" s="76">
        <v>2000</v>
      </c>
      <c r="E10" s="79" t="s">
        <v>362</v>
      </c>
      <c r="F10" s="79" t="s">
        <v>14</v>
      </c>
    </row>
    <row r="11" spans="1:6" ht="19.2" x14ac:dyDescent="0.25">
      <c r="A11" s="76">
        <v>9</v>
      </c>
      <c r="B11" s="79" t="s">
        <v>658</v>
      </c>
      <c r="C11" s="79" t="s">
        <v>40</v>
      </c>
      <c r="D11" s="76">
        <v>600</v>
      </c>
      <c r="E11" s="79" t="s">
        <v>362</v>
      </c>
      <c r="F11" s="79" t="s">
        <v>13</v>
      </c>
    </row>
    <row r="12" spans="1:6" ht="19.2" x14ac:dyDescent="0.25">
      <c r="A12" s="76">
        <v>10</v>
      </c>
      <c r="B12" s="79" t="s">
        <v>47</v>
      </c>
      <c r="C12" s="79" t="s">
        <v>40</v>
      </c>
      <c r="D12" s="76">
        <v>1800</v>
      </c>
      <c r="E12" s="79" t="s">
        <v>362</v>
      </c>
      <c r="F12" s="79" t="s">
        <v>14</v>
      </c>
    </row>
    <row r="13" spans="1:6" ht="19.2" x14ac:dyDescent="0.25">
      <c r="A13" s="76">
        <v>11</v>
      </c>
      <c r="B13" s="79" t="s">
        <v>659</v>
      </c>
      <c r="C13" s="79" t="s">
        <v>40</v>
      </c>
      <c r="D13" s="76">
        <v>1500</v>
      </c>
      <c r="E13" s="79" t="s">
        <v>362</v>
      </c>
      <c r="F13" s="79" t="s">
        <v>14</v>
      </c>
    </row>
    <row r="14" spans="1:6" ht="19.2" x14ac:dyDescent="0.25">
      <c r="A14" s="76">
        <v>12</v>
      </c>
      <c r="B14" s="79" t="s">
        <v>660</v>
      </c>
      <c r="C14" s="79" t="s">
        <v>40</v>
      </c>
      <c r="D14" s="76">
        <v>4450</v>
      </c>
      <c r="E14" s="79" t="s">
        <v>362</v>
      </c>
      <c r="F14" s="79" t="s">
        <v>14</v>
      </c>
    </row>
    <row r="15" spans="1:6" ht="19.2" x14ac:dyDescent="0.25">
      <c r="A15" s="76">
        <v>13</v>
      </c>
      <c r="B15" s="79" t="s">
        <v>42</v>
      </c>
      <c r="C15" s="79" t="s">
        <v>40</v>
      </c>
      <c r="D15" s="76">
        <v>1200</v>
      </c>
      <c r="E15" s="79" t="s">
        <v>362</v>
      </c>
      <c r="F15" s="79" t="s">
        <v>14</v>
      </c>
    </row>
    <row r="16" spans="1:6" ht="19.2" x14ac:dyDescent="0.25">
      <c r="A16" s="76">
        <v>14</v>
      </c>
      <c r="B16" s="79" t="s">
        <v>193</v>
      </c>
      <c r="C16" s="79" t="s">
        <v>40</v>
      </c>
      <c r="D16" s="76">
        <v>1200</v>
      </c>
      <c r="E16" s="79" t="s">
        <v>362</v>
      </c>
      <c r="F16" s="79" t="s">
        <v>14</v>
      </c>
    </row>
    <row r="17" spans="1:6" ht="19.2" x14ac:dyDescent="0.25">
      <c r="A17" s="76">
        <v>15</v>
      </c>
      <c r="B17" s="79" t="s">
        <v>44</v>
      </c>
      <c r="C17" s="79" t="s">
        <v>40</v>
      </c>
      <c r="D17" s="76">
        <v>3500</v>
      </c>
      <c r="E17" s="79" t="s">
        <v>362</v>
      </c>
      <c r="F17" s="79" t="s">
        <v>14</v>
      </c>
    </row>
    <row r="18" spans="1:6" ht="19.2" x14ac:dyDescent="0.25">
      <c r="A18" s="76">
        <v>16</v>
      </c>
      <c r="B18" s="79" t="s">
        <v>194</v>
      </c>
      <c r="C18" s="79" t="s">
        <v>40</v>
      </c>
      <c r="D18" s="76">
        <v>1200</v>
      </c>
      <c r="E18" s="79" t="s">
        <v>362</v>
      </c>
      <c r="F18" s="79" t="s">
        <v>14</v>
      </c>
    </row>
    <row r="19" spans="1:6" ht="19.2" x14ac:dyDescent="0.25">
      <c r="A19" s="76">
        <v>17</v>
      </c>
      <c r="B19" s="79" t="s">
        <v>195</v>
      </c>
      <c r="C19" s="79" t="s">
        <v>40</v>
      </c>
      <c r="D19" s="76">
        <v>9500</v>
      </c>
      <c r="E19" s="79" t="s">
        <v>362</v>
      </c>
      <c r="F19" s="79" t="s">
        <v>14</v>
      </c>
    </row>
    <row r="20" spans="1:6" ht="22.5" customHeight="1" x14ac:dyDescent="0.25">
      <c r="A20" s="76">
        <v>18</v>
      </c>
      <c r="B20" s="79" t="s">
        <v>196</v>
      </c>
      <c r="C20" s="79" t="s">
        <v>40</v>
      </c>
      <c r="D20" s="76">
        <v>1800</v>
      </c>
      <c r="E20" s="79" t="s">
        <v>362</v>
      </c>
      <c r="F20" s="79" t="s">
        <v>14</v>
      </c>
    </row>
    <row r="21" spans="1:6" ht="19.2" x14ac:dyDescent="0.25">
      <c r="A21" s="76">
        <v>19</v>
      </c>
      <c r="B21" s="79" t="s">
        <v>661</v>
      </c>
      <c r="C21" s="79" t="s">
        <v>40</v>
      </c>
      <c r="D21" s="76">
        <v>2500</v>
      </c>
      <c r="E21" s="79" t="s">
        <v>362</v>
      </c>
      <c r="F21" s="79" t="s">
        <v>14</v>
      </c>
    </row>
    <row r="22" spans="1:6" ht="19.2" x14ac:dyDescent="0.25">
      <c r="A22" s="76">
        <v>20</v>
      </c>
      <c r="B22" s="79" t="s">
        <v>662</v>
      </c>
      <c r="C22" s="79" t="s">
        <v>40</v>
      </c>
      <c r="D22" s="76">
        <v>1600</v>
      </c>
      <c r="E22" s="79" t="s">
        <v>362</v>
      </c>
      <c r="F22" s="79" t="s">
        <v>14</v>
      </c>
    </row>
    <row r="23" spans="1:6" ht="19.2" x14ac:dyDescent="0.25">
      <c r="A23" s="76">
        <v>21</v>
      </c>
      <c r="B23" s="79" t="s">
        <v>663</v>
      </c>
      <c r="C23" s="79" t="s">
        <v>40</v>
      </c>
      <c r="D23" s="76">
        <v>3000</v>
      </c>
      <c r="E23" s="79" t="s">
        <v>362</v>
      </c>
      <c r="F23" s="79" t="s">
        <v>14</v>
      </c>
    </row>
    <row r="24" spans="1:6" ht="19.2" x14ac:dyDescent="0.25">
      <c r="A24" s="76">
        <v>22</v>
      </c>
      <c r="B24" s="79" t="s">
        <v>664</v>
      </c>
      <c r="C24" s="79" t="s">
        <v>40</v>
      </c>
      <c r="D24" s="76">
        <v>5800</v>
      </c>
      <c r="E24" s="79" t="s">
        <v>362</v>
      </c>
      <c r="F24" s="79" t="s">
        <v>14</v>
      </c>
    </row>
    <row r="25" spans="1:6" ht="19.2" x14ac:dyDescent="0.25">
      <c r="A25" s="76">
        <v>23</v>
      </c>
      <c r="B25" s="79" t="s">
        <v>665</v>
      </c>
      <c r="C25" s="79" t="s">
        <v>40</v>
      </c>
      <c r="D25" s="76">
        <v>3500</v>
      </c>
      <c r="E25" s="79" t="s">
        <v>362</v>
      </c>
      <c r="F25" s="79" t="s">
        <v>14</v>
      </c>
    </row>
    <row r="26" spans="1:6" ht="19.5" customHeight="1" x14ac:dyDescent="0.25">
      <c r="A26" s="76">
        <v>24</v>
      </c>
      <c r="B26" s="79" t="s">
        <v>46</v>
      </c>
      <c r="C26" s="79" t="s">
        <v>40</v>
      </c>
      <c r="D26" s="76">
        <v>1600</v>
      </c>
      <c r="E26" s="79" t="s">
        <v>362</v>
      </c>
      <c r="F26" s="79" t="s">
        <v>14</v>
      </c>
    </row>
    <row r="27" spans="1:6" ht="21" customHeight="1" x14ac:dyDescent="0.25">
      <c r="A27" s="76">
        <v>25</v>
      </c>
      <c r="B27" s="79" t="s">
        <v>666</v>
      </c>
      <c r="C27" s="79" t="s">
        <v>40</v>
      </c>
      <c r="D27" s="76">
        <v>1200</v>
      </c>
      <c r="E27" s="79" t="s">
        <v>362</v>
      </c>
      <c r="F27" s="79" t="s">
        <v>14</v>
      </c>
    </row>
    <row r="28" spans="1:6" x14ac:dyDescent="0.25">
      <c r="A28" s="76">
        <v>26</v>
      </c>
      <c r="B28" s="79" t="s">
        <v>53</v>
      </c>
      <c r="C28" s="79" t="s">
        <v>17</v>
      </c>
      <c r="D28" s="80">
        <v>12000</v>
      </c>
      <c r="E28" s="79" t="s">
        <v>362</v>
      </c>
      <c r="F28" s="81" t="s">
        <v>16</v>
      </c>
    </row>
    <row r="29" spans="1:6" x14ac:dyDescent="0.25">
      <c r="A29" s="76">
        <v>27</v>
      </c>
      <c r="B29" s="79" t="s">
        <v>48</v>
      </c>
      <c r="C29" s="79" t="s">
        <v>49</v>
      </c>
      <c r="D29" s="80">
        <v>1800</v>
      </c>
      <c r="E29" s="79" t="s">
        <v>362</v>
      </c>
      <c r="F29" s="81" t="s">
        <v>11</v>
      </c>
    </row>
    <row r="30" spans="1:6" x14ac:dyDescent="0.25">
      <c r="A30" s="76">
        <v>28</v>
      </c>
      <c r="B30" s="79" t="s">
        <v>52</v>
      </c>
      <c r="C30" s="79" t="s">
        <v>17</v>
      </c>
      <c r="D30" s="80">
        <v>3000</v>
      </c>
      <c r="E30" s="79" t="s">
        <v>362</v>
      </c>
      <c r="F30" s="81" t="s">
        <v>16</v>
      </c>
    </row>
    <row r="31" spans="1:6" x14ac:dyDescent="0.25">
      <c r="A31" s="76">
        <v>29</v>
      </c>
      <c r="B31" s="79" t="s">
        <v>50</v>
      </c>
      <c r="C31" s="79" t="s">
        <v>12</v>
      </c>
      <c r="D31" s="80">
        <v>2300</v>
      </c>
      <c r="E31" s="79" t="s">
        <v>362</v>
      </c>
      <c r="F31" s="81" t="s">
        <v>16</v>
      </c>
    </row>
    <row r="32" spans="1:6" x14ac:dyDescent="0.25">
      <c r="A32" s="76">
        <v>30</v>
      </c>
      <c r="B32" s="79" t="s">
        <v>51</v>
      </c>
      <c r="C32" s="79" t="s">
        <v>12</v>
      </c>
      <c r="D32" s="80">
        <v>1600</v>
      </c>
      <c r="E32" s="79" t="s">
        <v>362</v>
      </c>
      <c r="F32" s="81" t="s">
        <v>11</v>
      </c>
    </row>
    <row r="33" spans="1:6" x14ac:dyDescent="0.25">
      <c r="A33" s="76">
        <v>31</v>
      </c>
      <c r="B33" s="79" t="s">
        <v>54</v>
      </c>
      <c r="C33" s="79" t="s">
        <v>12</v>
      </c>
      <c r="D33" s="80">
        <v>2200</v>
      </c>
      <c r="E33" s="79" t="s">
        <v>362</v>
      </c>
      <c r="F33" s="81" t="s">
        <v>11</v>
      </c>
    </row>
    <row r="34" spans="1:6" x14ac:dyDescent="0.25">
      <c r="A34" s="76">
        <v>32</v>
      </c>
      <c r="B34" s="79" t="s">
        <v>55</v>
      </c>
      <c r="C34" s="79" t="s">
        <v>12</v>
      </c>
      <c r="D34" s="80">
        <v>2000</v>
      </c>
      <c r="E34" s="79" t="s">
        <v>362</v>
      </c>
      <c r="F34" s="81" t="s">
        <v>11</v>
      </c>
    </row>
    <row r="35" spans="1:6" x14ac:dyDescent="0.25">
      <c r="A35" s="76">
        <v>33</v>
      </c>
      <c r="B35" s="79" t="s">
        <v>52</v>
      </c>
      <c r="C35" s="79" t="s">
        <v>12</v>
      </c>
      <c r="D35" s="80">
        <v>1500</v>
      </c>
      <c r="E35" s="79" t="s">
        <v>362</v>
      </c>
      <c r="F35" s="81" t="s">
        <v>16</v>
      </c>
    </row>
    <row r="36" spans="1:6" x14ac:dyDescent="0.25">
      <c r="A36" s="76">
        <v>34</v>
      </c>
      <c r="B36" s="79" t="s">
        <v>56</v>
      </c>
      <c r="C36" s="79" t="s">
        <v>12</v>
      </c>
      <c r="D36" s="80">
        <v>2100</v>
      </c>
      <c r="E36" s="79" t="s">
        <v>362</v>
      </c>
      <c r="F36" s="81" t="s">
        <v>16</v>
      </c>
    </row>
    <row r="37" spans="1:6" x14ac:dyDescent="0.25">
      <c r="A37" s="76">
        <v>35</v>
      </c>
      <c r="B37" s="79" t="s">
        <v>57</v>
      </c>
      <c r="C37" s="79" t="s">
        <v>12</v>
      </c>
      <c r="D37" s="80">
        <v>4500</v>
      </c>
      <c r="E37" s="79" t="s">
        <v>362</v>
      </c>
      <c r="F37" s="81" t="s">
        <v>16</v>
      </c>
    </row>
    <row r="38" spans="1:6" x14ac:dyDescent="0.25">
      <c r="A38" s="76">
        <v>36</v>
      </c>
      <c r="B38" s="79" t="s">
        <v>58</v>
      </c>
      <c r="C38" s="79" t="s">
        <v>12</v>
      </c>
      <c r="D38" s="80">
        <v>3500</v>
      </c>
      <c r="E38" s="79" t="s">
        <v>362</v>
      </c>
      <c r="F38" s="81" t="s">
        <v>16</v>
      </c>
    </row>
    <row r="39" spans="1:6" x14ac:dyDescent="0.25">
      <c r="A39" s="76">
        <v>37</v>
      </c>
      <c r="B39" s="79" t="s">
        <v>53</v>
      </c>
      <c r="C39" s="79" t="s">
        <v>12</v>
      </c>
      <c r="D39" s="80">
        <v>3000</v>
      </c>
      <c r="E39" s="79" t="s">
        <v>362</v>
      </c>
      <c r="F39" s="81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7"/>
  <sheetViews>
    <sheetView workbookViewId="0">
      <selection activeCell="E15" sqref="E15"/>
    </sheetView>
  </sheetViews>
  <sheetFormatPr defaultColWidth="9" defaultRowHeight="14.4" x14ac:dyDescent="0.25"/>
  <cols>
    <col min="1" max="1" width="4.77734375" style="4" bestFit="1" customWidth="1"/>
    <col min="2" max="2" width="46.109375" style="4" customWidth="1"/>
    <col min="3" max="4" width="9" style="4"/>
    <col min="5" max="5" width="28" style="4" customWidth="1"/>
    <col min="6" max="6" width="12.33203125" style="4" customWidth="1"/>
    <col min="7" max="16384" width="9" style="4"/>
  </cols>
  <sheetData>
    <row r="1" spans="1:6" ht="54.75" customHeight="1" x14ac:dyDescent="0.25">
      <c r="A1" s="87" t="s">
        <v>512</v>
      </c>
      <c r="B1" s="87"/>
      <c r="C1" s="87"/>
      <c r="D1" s="87"/>
      <c r="E1" s="87"/>
      <c r="F1" s="87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32</v>
      </c>
    </row>
    <row r="3" spans="1:6" ht="24" x14ac:dyDescent="0.25">
      <c r="A3" s="37">
        <v>1</v>
      </c>
      <c r="B3" s="38" t="s">
        <v>483</v>
      </c>
      <c r="C3" s="39" t="s">
        <v>8</v>
      </c>
      <c r="D3" s="39">
        <v>1000</v>
      </c>
      <c r="E3" s="27" t="s">
        <v>362</v>
      </c>
      <c r="F3" s="37" t="s">
        <v>14</v>
      </c>
    </row>
    <row r="4" spans="1:6" x14ac:dyDescent="0.25">
      <c r="A4" s="37">
        <v>2</v>
      </c>
      <c r="B4" s="38" t="s">
        <v>484</v>
      </c>
      <c r="C4" s="39" t="s">
        <v>8</v>
      </c>
      <c r="D4" s="39">
        <v>1900</v>
      </c>
      <c r="E4" s="27" t="s">
        <v>362</v>
      </c>
      <c r="F4" s="37" t="s">
        <v>14</v>
      </c>
    </row>
    <row r="5" spans="1:6" x14ac:dyDescent="0.25">
      <c r="A5" s="37">
        <v>3</v>
      </c>
      <c r="B5" s="38" t="s">
        <v>485</v>
      </c>
      <c r="C5" s="39" t="s">
        <v>8</v>
      </c>
      <c r="D5" s="39">
        <v>700</v>
      </c>
      <c r="E5" s="27" t="s">
        <v>362</v>
      </c>
      <c r="F5" s="37" t="s">
        <v>14</v>
      </c>
    </row>
    <row r="6" spans="1:6" x14ac:dyDescent="0.25">
      <c r="A6" s="37">
        <v>4</v>
      </c>
      <c r="B6" s="38" t="s">
        <v>486</v>
      </c>
      <c r="C6" s="39" t="s">
        <v>8</v>
      </c>
      <c r="D6" s="39">
        <v>650</v>
      </c>
      <c r="E6" s="27" t="s">
        <v>362</v>
      </c>
      <c r="F6" s="37" t="s">
        <v>14</v>
      </c>
    </row>
    <row r="7" spans="1:6" x14ac:dyDescent="0.25">
      <c r="A7" s="37">
        <v>5</v>
      </c>
      <c r="B7" s="38" t="s">
        <v>487</v>
      </c>
      <c r="C7" s="39" t="s">
        <v>8</v>
      </c>
      <c r="D7" s="39">
        <v>500</v>
      </c>
      <c r="E7" s="27" t="s">
        <v>362</v>
      </c>
      <c r="F7" s="37" t="s">
        <v>14</v>
      </c>
    </row>
    <row r="8" spans="1:6" x14ac:dyDescent="0.25">
      <c r="A8" s="37">
        <v>6</v>
      </c>
      <c r="B8" s="38" t="s">
        <v>488</v>
      </c>
      <c r="C8" s="39" t="s">
        <v>8</v>
      </c>
      <c r="D8" s="39">
        <v>500</v>
      </c>
      <c r="E8" s="27" t="s">
        <v>362</v>
      </c>
      <c r="F8" s="37" t="s">
        <v>14</v>
      </c>
    </row>
    <row r="9" spans="1:6" x14ac:dyDescent="0.25">
      <c r="A9" s="37">
        <v>7</v>
      </c>
      <c r="B9" s="38" t="s">
        <v>489</v>
      </c>
      <c r="C9" s="39" t="s">
        <v>8</v>
      </c>
      <c r="D9" s="39">
        <v>600</v>
      </c>
      <c r="E9" s="27" t="s">
        <v>362</v>
      </c>
      <c r="F9" s="37" t="s">
        <v>14</v>
      </c>
    </row>
    <row r="10" spans="1:6" x14ac:dyDescent="0.25">
      <c r="A10" s="37">
        <v>8</v>
      </c>
      <c r="B10" s="38" t="s">
        <v>490</v>
      </c>
      <c r="C10" s="39" t="s">
        <v>8</v>
      </c>
      <c r="D10" s="39">
        <v>3600</v>
      </c>
      <c r="E10" s="27" t="s">
        <v>362</v>
      </c>
      <c r="F10" s="37" t="s">
        <v>14</v>
      </c>
    </row>
    <row r="11" spans="1:6" x14ac:dyDescent="0.25">
      <c r="A11" s="37">
        <v>9</v>
      </c>
      <c r="B11" s="38" t="s">
        <v>491</v>
      </c>
      <c r="C11" s="39" t="s">
        <v>8</v>
      </c>
      <c r="D11" s="39">
        <v>1500</v>
      </c>
      <c r="E11" s="27" t="s">
        <v>362</v>
      </c>
      <c r="F11" s="37" t="s">
        <v>14</v>
      </c>
    </row>
    <row r="12" spans="1:6" ht="24" x14ac:dyDescent="0.25">
      <c r="A12" s="37">
        <v>10</v>
      </c>
      <c r="B12" s="38" t="s">
        <v>492</v>
      </c>
      <c r="C12" s="39" t="s">
        <v>8</v>
      </c>
      <c r="D12" s="39">
        <v>1000</v>
      </c>
      <c r="E12" s="27" t="s">
        <v>362</v>
      </c>
      <c r="F12" s="37" t="s">
        <v>13</v>
      </c>
    </row>
    <row r="13" spans="1:6" ht="24" x14ac:dyDescent="0.25">
      <c r="A13" s="37">
        <v>11</v>
      </c>
      <c r="B13" s="38" t="s">
        <v>493</v>
      </c>
      <c r="C13" s="39" t="s">
        <v>8</v>
      </c>
      <c r="D13" s="39">
        <v>1000</v>
      </c>
      <c r="E13" s="27" t="s">
        <v>362</v>
      </c>
      <c r="F13" s="37" t="s">
        <v>13</v>
      </c>
    </row>
    <row r="14" spans="1:6" x14ac:dyDescent="0.25">
      <c r="A14" s="37">
        <v>12</v>
      </c>
      <c r="B14" s="38" t="s">
        <v>218</v>
      </c>
      <c r="C14" s="39" t="s">
        <v>17</v>
      </c>
      <c r="D14" s="39">
        <v>6000</v>
      </c>
      <c r="E14" s="27" t="s">
        <v>362</v>
      </c>
      <c r="F14" s="37" t="s">
        <v>16</v>
      </c>
    </row>
    <row r="15" spans="1:6" x14ac:dyDescent="0.25">
      <c r="A15" s="37">
        <v>13</v>
      </c>
      <c r="B15" s="38" t="s">
        <v>218</v>
      </c>
      <c r="C15" s="39" t="s">
        <v>160</v>
      </c>
      <c r="D15" s="39">
        <v>5500</v>
      </c>
      <c r="E15" s="27" t="s">
        <v>362</v>
      </c>
      <c r="F15" s="37" t="s">
        <v>16</v>
      </c>
    </row>
    <row r="16" spans="1:6" x14ac:dyDescent="0.25">
      <c r="A16" s="37">
        <v>14</v>
      </c>
      <c r="B16" s="38" t="s">
        <v>494</v>
      </c>
      <c r="C16" s="39" t="s">
        <v>160</v>
      </c>
      <c r="D16" s="39">
        <v>1000</v>
      </c>
      <c r="E16" s="27" t="s">
        <v>362</v>
      </c>
      <c r="F16" s="37" t="s">
        <v>16</v>
      </c>
    </row>
    <row r="17" spans="1:6" x14ac:dyDescent="0.25">
      <c r="A17" s="37">
        <v>15</v>
      </c>
      <c r="B17" s="38" t="s">
        <v>495</v>
      </c>
      <c r="C17" s="39" t="s">
        <v>160</v>
      </c>
      <c r="D17" s="39">
        <v>2100</v>
      </c>
      <c r="E17" s="27" t="s">
        <v>362</v>
      </c>
      <c r="F17" s="37" t="s">
        <v>16</v>
      </c>
    </row>
  </sheetData>
  <autoFilter ref="A2:F17"/>
  <mergeCells count="1">
    <mergeCell ref="A1:F1"/>
  </mergeCells>
  <phoneticPr fontId="5" type="noConversion"/>
  <conditionalFormatting sqref="B3">
    <cfRule type="duplicateValues" dxfId="4" priority="3"/>
  </conditionalFormatting>
  <conditionalFormatting sqref="B4">
    <cfRule type="duplicateValues" dxfId="3" priority="5"/>
  </conditionalFormatting>
  <conditionalFormatting sqref="B15:B17">
    <cfRule type="duplicateValues" dxfId="2" priority="6"/>
  </conditionalFormatting>
  <conditionalFormatting sqref="B5:B14">
    <cfRule type="duplicateValues" dxfId="1" priority="7"/>
  </conditionalFormatting>
  <conditionalFormatting sqref="A3:A17">
    <cfRule type="duplicateValues" dxfId="0" priority="8"/>
  </conditionalFormatting>
  <pageMargins left="0.25" right="0.25" top="0.75" bottom="0.75" header="0.3" footer="0.3"/>
  <pageSetup paperSize="9" scale="8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44"/>
  <sheetViews>
    <sheetView workbookViewId="0">
      <selection activeCell="H11" sqref="H11"/>
    </sheetView>
  </sheetViews>
  <sheetFormatPr defaultColWidth="9" defaultRowHeight="14.4" x14ac:dyDescent="0.25"/>
  <cols>
    <col min="1" max="1" width="4" style="4" customWidth="1"/>
    <col min="2" max="2" width="47.88671875" style="4" bestFit="1" customWidth="1"/>
    <col min="3" max="3" width="8" style="4" bestFit="1" customWidth="1"/>
    <col min="4" max="4" width="8.77734375" style="4" customWidth="1"/>
    <col min="5" max="5" width="15" style="4" bestFit="1" customWidth="1"/>
    <col min="6" max="6" width="13.109375" style="4" bestFit="1" customWidth="1"/>
    <col min="7" max="16384" width="9" style="4"/>
  </cols>
  <sheetData>
    <row r="1" spans="1:6" ht="58.5" customHeight="1" x14ac:dyDescent="0.25">
      <c r="A1" s="87" t="s">
        <v>458</v>
      </c>
      <c r="B1" s="88"/>
      <c r="C1" s="88"/>
      <c r="D1" s="88"/>
      <c r="E1" s="88"/>
      <c r="F1" s="88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20</v>
      </c>
      <c r="E2" s="1" t="s">
        <v>4</v>
      </c>
      <c r="F2" s="1" t="s">
        <v>32</v>
      </c>
    </row>
    <row r="3" spans="1:6" ht="26.4" x14ac:dyDescent="0.25">
      <c r="A3" s="47">
        <v>1</v>
      </c>
      <c r="B3" s="47" t="s">
        <v>197</v>
      </c>
      <c r="C3" s="47" t="s">
        <v>8</v>
      </c>
      <c r="D3" s="2">
        <v>1379</v>
      </c>
      <c r="E3" s="41" t="s">
        <v>362</v>
      </c>
      <c r="F3" s="47" t="s">
        <v>14</v>
      </c>
    </row>
    <row r="4" spans="1:6" ht="22.5" customHeight="1" x14ac:dyDescent="0.25">
      <c r="A4" s="47">
        <v>2</v>
      </c>
      <c r="B4" s="47" t="s">
        <v>198</v>
      </c>
      <c r="C4" s="47" t="s">
        <v>8</v>
      </c>
      <c r="D4" s="2">
        <v>201</v>
      </c>
      <c r="E4" s="41" t="s">
        <v>362</v>
      </c>
      <c r="F4" s="47" t="s">
        <v>14</v>
      </c>
    </row>
    <row r="5" spans="1:6" ht="26.4" x14ac:dyDescent="0.25">
      <c r="A5" s="47">
        <v>3</v>
      </c>
      <c r="B5" s="47" t="s">
        <v>199</v>
      </c>
      <c r="C5" s="47" t="s">
        <v>8</v>
      </c>
      <c r="D5" s="2">
        <v>1728</v>
      </c>
      <c r="E5" s="41" t="s">
        <v>362</v>
      </c>
      <c r="F5" s="47" t="s">
        <v>14</v>
      </c>
    </row>
    <row r="6" spans="1:6" ht="26.4" x14ac:dyDescent="0.25">
      <c r="A6" s="47">
        <v>4</v>
      </c>
      <c r="B6" s="47" t="s">
        <v>432</v>
      </c>
      <c r="C6" s="47" t="s">
        <v>8</v>
      </c>
      <c r="D6" s="2">
        <v>292</v>
      </c>
      <c r="E6" s="41" t="s">
        <v>362</v>
      </c>
      <c r="F6" s="47" t="s">
        <v>14</v>
      </c>
    </row>
    <row r="7" spans="1:6" ht="26.4" x14ac:dyDescent="0.25">
      <c r="A7" s="47">
        <v>5</v>
      </c>
      <c r="B7" s="47" t="s">
        <v>433</v>
      </c>
      <c r="C7" s="47" t="s">
        <v>8</v>
      </c>
      <c r="D7" s="2">
        <v>1235</v>
      </c>
      <c r="E7" s="41" t="s">
        <v>362</v>
      </c>
      <c r="F7" s="47" t="s">
        <v>14</v>
      </c>
    </row>
    <row r="8" spans="1:6" ht="26.4" x14ac:dyDescent="0.25">
      <c r="A8" s="47">
        <v>6</v>
      </c>
      <c r="B8" s="47" t="s">
        <v>200</v>
      </c>
      <c r="C8" s="47" t="s">
        <v>8</v>
      </c>
      <c r="D8" s="2">
        <v>1248</v>
      </c>
      <c r="E8" s="41" t="s">
        <v>362</v>
      </c>
      <c r="F8" s="47" t="s">
        <v>14</v>
      </c>
    </row>
    <row r="9" spans="1:6" ht="26.4" x14ac:dyDescent="0.25">
      <c r="A9" s="47">
        <v>7</v>
      </c>
      <c r="B9" s="47" t="s">
        <v>201</v>
      </c>
      <c r="C9" s="47" t="s">
        <v>8</v>
      </c>
      <c r="D9" s="2">
        <v>1334</v>
      </c>
      <c r="E9" s="41" t="s">
        <v>362</v>
      </c>
      <c r="F9" s="47" t="s">
        <v>14</v>
      </c>
    </row>
    <row r="10" spans="1:6" ht="26.4" x14ac:dyDescent="0.25">
      <c r="A10" s="47">
        <v>8</v>
      </c>
      <c r="B10" s="47" t="s">
        <v>434</v>
      </c>
      <c r="C10" s="47" t="s">
        <v>8</v>
      </c>
      <c r="D10" s="2">
        <v>741</v>
      </c>
      <c r="E10" s="41" t="s">
        <v>362</v>
      </c>
      <c r="F10" s="47" t="s">
        <v>14</v>
      </c>
    </row>
    <row r="11" spans="1:6" ht="26.4" x14ac:dyDescent="0.25">
      <c r="A11" s="47">
        <v>9</v>
      </c>
      <c r="B11" s="47" t="s">
        <v>202</v>
      </c>
      <c r="C11" s="47" t="s">
        <v>8</v>
      </c>
      <c r="D11" s="2">
        <v>1900</v>
      </c>
      <c r="E11" s="41" t="s">
        <v>362</v>
      </c>
      <c r="F11" s="47" t="s">
        <v>14</v>
      </c>
    </row>
    <row r="12" spans="1:6" ht="26.4" x14ac:dyDescent="0.25">
      <c r="A12" s="47">
        <v>10</v>
      </c>
      <c r="B12" s="47" t="s">
        <v>203</v>
      </c>
      <c r="C12" s="47" t="s">
        <v>8</v>
      </c>
      <c r="D12" s="2">
        <v>1695</v>
      </c>
      <c r="E12" s="41" t="s">
        <v>362</v>
      </c>
      <c r="F12" s="47" t="s">
        <v>14</v>
      </c>
    </row>
    <row r="13" spans="1:6" ht="26.4" x14ac:dyDescent="0.25">
      <c r="A13" s="47">
        <v>11</v>
      </c>
      <c r="B13" s="47" t="s">
        <v>435</v>
      </c>
      <c r="C13" s="47" t="s">
        <v>8</v>
      </c>
      <c r="D13" s="2">
        <v>2253</v>
      </c>
      <c r="E13" s="41" t="s">
        <v>362</v>
      </c>
      <c r="F13" s="47" t="s">
        <v>14</v>
      </c>
    </row>
    <row r="14" spans="1:6" ht="26.4" x14ac:dyDescent="0.25">
      <c r="A14" s="47">
        <v>12</v>
      </c>
      <c r="B14" s="47" t="s">
        <v>204</v>
      </c>
      <c r="C14" s="47" t="s">
        <v>8</v>
      </c>
      <c r="D14" s="2">
        <v>1147</v>
      </c>
      <c r="E14" s="41" t="s">
        <v>362</v>
      </c>
      <c r="F14" s="47" t="s">
        <v>14</v>
      </c>
    </row>
    <row r="15" spans="1:6" ht="26.4" x14ac:dyDescent="0.25">
      <c r="A15" s="47">
        <v>13</v>
      </c>
      <c r="B15" s="47" t="s">
        <v>205</v>
      </c>
      <c r="C15" s="47" t="s">
        <v>8</v>
      </c>
      <c r="D15" s="2">
        <v>1530</v>
      </c>
      <c r="E15" s="41" t="s">
        <v>362</v>
      </c>
      <c r="F15" s="47" t="s">
        <v>14</v>
      </c>
    </row>
    <row r="16" spans="1:6" ht="26.4" x14ac:dyDescent="0.25">
      <c r="A16" s="47">
        <v>14</v>
      </c>
      <c r="B16" s="47" t="s">
        <v>206</v>
      </c>
      <c r="C16" s="47" t="s">
        <v>8</v>
      </c>
      <c r="D16" s="2">
        <v>1464</v>
      </c>
      <c r="E16" s="41" t="s">
        <v>362</v>
      </c>
      <c r="F16" s="47" t="s">
        <v>14</v>
      </c>
    </row>
    <row r="17" spans="1:6" ht="26.4" x14ac:dyDescent="0.25">
      <c r="A17" s="47">
        <v>15</v>
      </c>
      <c r="B17" s="47" t="s">
        <v>207</v>
      </c>
      <c r="C17" s="47" t="s">
        <v>8</v>
      </c>
      <c r="D17" s="2">
        <v>1436</v>
      </c>
      <c r="E17" s="41" t="s">
        <v>362</v>
      </c>
      <c r="F17" s="47" t="s">
        <v>14</v>
      </c>
    </row>
    <row r="18" spans="1:6" ht="26.4" x14ac:dyDescent="0.25">
      <c r="A18" s="47">
        <v>16</v>
      </c>
      <c r="B18" s="47" t="s">
        <v>208</v>
      </c>
      <c r="C18" s="47" t="s">
        <v>8</v>
      </c>
      <c r="D18" s="2">
        <v>1496</v>
      </c>
      <c r="E18" s="41" t="s">
        <v>362</v>
      </c>
      <c r="F18" s="47" t="s">
        <v>14</v>
      </c>
    </row>
    <row r="19" spans="1:6" ht="26.4" x14ac:dyDescent="0.25">
      <c r="A19" s="47">
        <v>17</v>
      </c>
      <c r="B19" s="47" t="s">
        <v>436</v>
      </c>
      <c r="C19" s="47" t="s">
        <v>8</v>
      </c>
      <c r="D19" s="2">
        <v>1507</v>
      </c>
      <c r="E19" s="41" t="s">
        <v>362</v>
      </c>
      <c r="F19" s="47" t="s">
        <v>14</v>
      </c>
    </row>
    <row r="20" spans="1:6" ht="26.4" x14ac:dyDescent="0.25">
      <c r="A20" s="47">
        <v>18</v>
      </c>
      <c r="B20" s="47" t="s">
        <v>437</v>
      </c>
      <c r="C20" s="47" t="s">
        <v>8</v>
      </c>
      <c r="D20" s="2">
        <v>2101</v>
      </c>
      <c r="E20" s="41" t="s">
        <v>362</v>
      </c>
      <c r="F20" s="47" t="s">
        <v>14</v>
      </c>
    </row>
    <row r="21" spans="1:6" ht="26.4" x14ac:dyDescent="0.25">
      <c r="A21" s="47">
        <v>19</v>
      </c>
      <c r="B21" s="47" t="s">
        <v>438</v>
      </c>
      <c r="C21" s="47" t="s">
        <v>8</v>
      </c>
      <c r="D21" s="2">
        <v>813</v>
      </c>
      <c r="E21" s="41" t="s">
        <v>362</v>
      </c>
      <c r="F21" s="47" t="s">
        <v>13</v>
      </c>
    </row>
    <row r="22" spans="1:6" ht="36" x14ac:dyDescent="0.25">
      <c r="A22" s="47">
        <v>20</v>
      </c>
      <c r="B22" s="47" t="s">
        <v>439</v>
      </c>
      <c r="C22" s="47" t="s">
        <v>8</v>
      </c>
      <c r="D22" s="2">
        <v>720</v>
      </c>
      <c r="E22" s="41" t="s">
        <v>362</v>
      </c>
      <c r="F22" s="47" t="s">
        <v>13</v>
      </c>
    </row>
    <row r="23" spans="1:6" ht="26.4" x14ac:dyDescent="0.25">
      <c r="A23" s="47">
        <v>21</v>
      </c>
      <c r="B23" s="47" t="s">
        <v>440</v>
      </c>
      <c r="C23" s="47" t="s">
        <v>8</v>
      </c>
      <c r="D23" s="2">
        <v>2887</v>
      </c>
      <c r="E23" s="41" t="s">
        <v>362</v>
      </c>
      <c r="F23" s="47" t="s">
        <v>14</v>
      </c>
    </row>
    <row r="24" spans="1:6" ht="26.4" x14ac:dyDescent="0.25">
      <c r="A24" s="47">
        <v>22</v>
      </c>
      <c r="B24" s="47" t="s">
        <v>209</v>
      </c>
      <c r="C24" s="47" t="s">
        <v>12</v>
      </c>
      <c r="D24" s="2">
        <v>324</v>
      </c>
      <c r="E24" s="41" t="s">
        <v>362</v>
      </c>
      <c r="F24" s="47" t="s">
        <v>16</v>
      </c>
    </row>
    <row r="25" spans="1:6" ht="26.4" x14ac:dyDescent="0.25">
      <c r="A25" s="47">
        <v>23</v>
      </c>
      <c r="B25" s="47" t="s">
        <v>210</v>
      </c>
      <c r="C25" s="47" t="s">
        <v>12</v>
      </c>
      <c r="D25" s="2">
        <v>496</v>
      </c>
      <c r="E25" s="41" t="s">
        <v>362</v>
      </c>
      <c r="F25" s="47" t="s">
        <v>16</v>
      </c>
    </row>
    <row r="26" spans="1:6" ht="26.4" x14ac:dyDescent="0.25">
      <c r="A26" s="47">
        <v>24</v>
      </c>
      <c r="B26" s="47" t="s">
        <v>441</v>
      </c>
      <c r="C26" s="47" t="s">
        <v>12</v>
      </c>
      <c r="D26" s="2">
        <v>760</v>
      </c>
      <c r="E26" s="41" t="s">
        <v>362</v>
      </c>
      <c r="F26" s="47" t="s">
        <v>16</v>
      </c>
    </row>
    <row r="27" spans="1:6" ht="26.4" x14ac:dyDescent="0.25">
      <c r="A27" s="47">
        <v>25</v>
      </c>
      <c r="B27" s="47" t="s">
        <v>442</v>
      </c>
      <c r="C27" s="47" t="s">
        <v>12</v>
      </c>
      <c r="D27" s="2">
        <v>269</v>
      </c>
      <c r="E27" s="41" t="s">
        <v>362</v>
      </c>
      <c r="F27" s="47" t="s">
        <v>16</v>
      </c>
    </row>
    <row r="28" spans="1:6" ht="26.4" x14ac:dyDescent="0.25">
      <c r="A28" s="47">
        <v>26</v>
      </c>
      <c r="B28" s="47" t="s">
        <v>211</v>
      </c>
      <c r="C28" s="47" t="s">
        <v>12</v>
      </c>
      <c r="D28" s="2">
        <v>211</v>
      </c>
      <c r="E28" s="41" t="s">
        <v>362</v>
      </c>
      <c r="F28" s="47" t="s">
        <v>16</v>
      </c>
    </row>
    <row r="29" spans="1:6" ht="36" x14ac:dyDescent="0.25">
      <c r="A29" s="47">
        <v>27</v>
      </c>
      <c r="B29" s="47" t="s">
        <v>212</v>
      </c>
      <c r="C29" s="47" t="s">
        <v>12</v>
      </c>
      <c r="D29" s="2">
        <v>300</v>
      </c>
      <c r="E29" s="41" t="s">
        <v>362</v>
      </c>
      <c r="F29" s="47" t="s">
        <v>16</v>
      </c>
    </row>
    <row r="30" spans="1:6" ht="26.4" x14ac:dyDescent="0.25">
      <c r="A30" s="47">
        <v>28</v>
      </c>
      <c r="B30" s="47" t="s">
        <v>213</v>
      </c>
      <c r="C30" s="47" t="s">
        <v>12</v>
      </c>
      <c r="D30" s="2">
        <v>598</v>
      </c>
      <c r="E30" s="41" t="s">
        <v>362</v>
      </c>
      <c r="F30" s="47" t="s">
        <v>16</v>
      </c>
    </row>
    <row r="31" spans="1:6" ht="26.4" x14ac:dyDescent="0.25">
      <c r="A31" s="47">
        <v>29</v>
      </c>
      <c r="B31" s="47" t="s">
        <v>443</v>
      </c>
      <c r="C31" s="47" t="s">
        <v>6</v>
      </c>
      <c r="D31" s="2">
        <v>1322</v>
      </c>
      <c r="E31" s="41" t="s">
        <v>362</v>
      </c>
      <c r="F31" s="47" t="s">
        <v>16</v>
      </c>
    </row>
    <row r="32" spans="1:6" ht="26.4" x14ac:dyDescent="0.25">
      <c r="A32" s="47">
        <v>30</v>
      </c>
      <c r="B32" s="47" t="s">
        <v>444</v>
      </c>
      <c r="C32" s="47" t="s">
        <v>6</v>
      </c>
      <c r="D32" s="2">
        <v>1072</v>
      </c>
      <c r="E32" s="41" t="s">
        <v>362</v>
      </c>
      <c r="F32" s="47" t="s">
        <v>16</v>
      </c>
    </row>
    <row r="33" spans="1:6" ht="26.4" x14ac:dyDescent="0.25">
      <c r="A33" s="47">
        <v>31</v>
      </c>
      <c r="B33" s="47" t="s">
        <v>445</v>
      </c>
      <c r="C33" s="47" t="s">
        <v>6</v>
      </c>
      <c r="D33" s="2">
        <v>1530</v>
      </c>
      <c r="E33" s="41" t="s">
        <v>362</v>
      </c>
      <c r="F33" s="47" t="s">
        <v>16</v>
      </c>
    </row>
    <row r="34" spans="1:6" ht="26.4" x14ac:dyDescent="0.25">
      <c r="A34" s="47">
        <v>32</v>
      </c>
      <c r="B34" s="47" t="s">
        <v>446</v>
      </c>
      <c r="C34" s="47" t="s">
        <v>6</v>
      </c>
      <c r="D34" s="2">
        <v>200</v>
      </c>
      <c r="E34" s="41" t="s">
        <v>362</v>
      </c>
      <c r="F34" s="47" t="s">
        <v>16</v>
      </c>
    </row>
    <row r="35" spans="1:6" ht="26.4" x14ac:dyDescent="0.25">
      <c r="A35" s="47">
        <v>33</v>
      </c>
      <c r="B35" s="47" t="s">
        <v>447</v>
      </c>
      <c r="C35" s="47" t="s">
        <v>6</v>
      </c>
      <c r="D35" s="2">
        <v>550</v>
      </c>
      <c r="E35" s="41" t="s">
        <v>362</v>
      </c>
      <c r="F35" s="47" t="s">
        <v>16</v>
      </c>
    </row>
    <row r="36" spans="1:6" ht="26.4" x14ac:dyDescent="0.25">
      <c r="A36" s="47">
        <v>34</v>
      </c>
      <c r="B36" s="47" t="s">
        <v>448</v>
      </c>
      <c r="C36" s="47" t="s">
        <v>6</v>
      </c>
      <c r="D36" s="2">
        <v>500</v>
      </c>
      <c r="E36" s="41" t="s">
        <v>362</v>
      </c>
      <c r="F36" s="47" t="s">
        <v>16</v>
      </c>
    </row>
    <row r="37" spans="1:6" ht="26.4" x14ac:dyDescent="0.25">
      <c r="A37" s="47">
        <v>35</v>
      </c>
      <c r="B37" s="47" t="s">
        <v>449</v>
      </c>
      <c r="C37" s="47" t="s">
        <v>6</v>
      </c>
      <c r="D37" s="2">
        <v>200</v>
      </c>
      <c r="E37" s="41" t="s">
        <v>362</v>
      </c>
      <c r="F37" s="47" t="s">
        <v>16</v>
      </c>
    </row>
    <row r="38" spans="1:6" ht="26.4" x14ac:dyDescent="0.25">
      <c r="A38" s="47">
        <v>36</v>
      </c>
      <c r="B38" s="47" t="s">
        <v>450</v>
      </c>
      <c r="C38" s="47" t="s">
        <v>6</v>
      </c>
      <c r="D38" s="2">
        <v>1000</v>
      </c>
      <c r="E38" s="41" t="s">
        <v>362</v>
      </c>
      <c r="F38" s="47" t="s">
        <v>16</v>
      </c>
    </row>
    <row r="39" spans="1:6" ht="26.4" x14ac:dyDescent="0.25">
      <c r="A39" s="47">
        <v>37</v>
      </c>
      <c r="B39" s="47" t="s">
        <v>451</v>
      </c>
      <c r="C39" s="47" t="s">
        <v>6</v>
      </c>
      <c r="D39" s="2">
        <v>300</v>
      </c>
      <c r="E39" s="41" t="s">
        <v>362</v>
      </c>
      <c r="F39" s="47" t="s">
        <v>16</v>
      </c>
    </row>
    <row r="40" spans="1:6" ht="26.4" x14ac:dyDescent="0.25">
      <c r="A40" s="47">
        <v>38</v>
      </c>
      <c r="B40" s="47" t="s">
        <v>452</v>
      </c>
      <c r="C40" s="47" t="s">
        <v>6</v>
      </c>
      <c r="D40" s="2">
        <v>100</v>
      </c>
      <c r="E40" s="41" t="s">
        <v>362</v>
      </c>
      <c r="F40" s="47" t="s">
        <v>16</v>
      </c>
    </row>
    <row r="41" spans="1:6" ht="26.4" x14ac:dyDescent="0.25">
      <c r="A41" s="47">
        <v>39</v>
      </c>
      <c r="B41" s="47" t="s">
        <v>453</v>
      </c>
      <c r="C41" s="47" t="s">
        <v>7</v>
      </c>
      <c r="D41" s="2">
        <v>7200</v>
      </c>
      <c r="E41" s="41" t="s">
        <v>362</v>
      </c>
      <c r="F41" s="47" t="s">
        <v>11</v>
      </c>
    </row>
    <row r="42" spans="1:6" ht="26.4" x14ac:dyDescent="0.25">
      <c r="A42" s="47">
        <v>40</v>
      </c>
      <c r="B42" s="47" t="s">
        <v>214</v>
      </c>
      <c r="C42" s="47" t="s">
        <v>7</v>
      </c>
      <c r="D42" s="2">
        <v>7200</v>
      </c>
      <c r="E42" s="41" t="s">
        <v>362</v>
      </c>
      <c r="F42" s="47" t="s">
        <v>11</v>
      </c>
    </row>
    <row r="43" spans="1:6" ht="26.4" x14ac:dyDescent="0.25">
      <c r="A43" s="47">
        <v>41</v>
      </c>
      <c r="B43" s="47" t="s">
        <v>454</v>
      </c>
      <c r="C43" s="47" t="s">
        <v>7</v>
      </c>
      <c r="D43" s="2">
        <v>7200</v>
      </c>
      <c r="E43" s="41" t="s">
        <v>362</v>
      </c>
      <c r="F43" s="47" t="s">
        <v>11</v>
      </c>
    </row>
    <row r="44" spans="1:6" ht="26.4" x14ac:dyDescent="0.25">
      <c r="A44" s="47">
        <v>42</v>
      </c>
      <c r="B44" s="47" t="s">
        <v>455</v>
      </c>
      <c r="C44" s="47" t="s">
        <v>456</v>
      </c>
      <c r="D44" s="2">
        <v>20000</v>
      </c>
      <c r="E44" s="41" t="s">
        <v>362</v>
      </c>
      <c r="F44" s="47" t="s">
        <v>457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7"/>
  <sheetViews>
    <sheetView workbookViewId="0">
      <selection activeCell="E21" sqref="E21"/>
    </sheetView>
  </sheetViews>
  <sheetFormatPr defaultColWidth="9" defaultRowHeight="14.4" x14ac:dyDescent="0.25"/>
  <cols>
    <col min="1" max="1" width="5" style="6" bestFit="1" customWidth="1"/>
    <col min="2" max="2" width="51.88671875" style="6" customWidth="1"/>
    <col min="3" max="3" width="19.33203125" style="6" bestFit="1" customWidth="1"/>
    <col min="4" max="4" width="9.33203125" style="6" customWidth="1"/>
    <col min="5" max="5" width="29.6640625" style="6" bestFit="1" customWidth="1"/>
    <col min="6" max="6" width="14.77734375" style="6" customWidth="1"/>
    <col min="7" max="16384" width="9" style="6"/>
  </cols>
  <sheetData>
    <row r="1" spans="1:6" ht="45.75" customHeight="1" x14ac:dyDescent="0.25">
      <c r="A1" s="103" t="s">
        <v>216</v>
      </c>
      <c r="B1" s="104"/>
      <c r="C1" s="104"/>
      <c r="D1" s="104"/>
      <c r="E1" s="104"/>
      <c r="F1" s="104"/>
    </row>
    <row r="2" spans="1:6" ht="24" x14ac:dyDescent="0.25">
      <c r="A2" s="5" t="s">
        <v>0</v>
      </c>
      <c r="B2" s="5" t="s">
        <v>1</v>
      </c>
      <c r="C2" s="5" t="s">
        <v>2</v>
      </c>
      <c r="D2" s="5" t="s">
        <v>18</v>
      </c>
      <c r="E2" s="5" t="s">
        <v>4</v>
      </c>
      <c r="F2" s="5" t="s">
        <v>19</v>
      </c>
    </row>
    <row r="3" spans="1:6" x14ac:dyDescent="0.25">
      <c r="A3" s="7">
        <v>1</v>
      </c>
      <c r="B3" s="8" t="s">
        <v>215</v>
      </c>
      <c r="C3" s="7" t="s">
        <v>8</v>
      </c>
      <c r="D3" s="9">
        <v>1450</v>
      </c>
      <c r="E3" s="7" t="s">
        <v>362</v>
      </c>
      <c r="F3" s="9" t="s">
        <v>9</v>
      </c>
    </row>
    <row r="4" spans="1:6" x14ac:dyDescent="0.25">
      <c r="A4" s="7">
        <v>2</v>
      </c>
      <c r="B4" s="8" t="s">
        <v>695</v>
      </c>
      <c r="C4" s="7" t="s">
        <v>8</v>
      </c>
      <c r="D4" s="9">
        <v>1450</v>
      </c>
      <c r="E4" s="7" t="s">
        <v>362</v>
      </c>
      <c r="F4" s="9" t="s">
        <v>9</v>
      </c>
    </row>
    <row r="5" spans="1:6" x14ac:dyDescent="0.25">
      <c r="A5" s="7">
        <v>3</v>
      </c>
      <c r="B5" s="8" t="s">
        <v>696</v>
      </c>
      <c r="C5" s="7" t="s">
        <v>8</v>
      </c>
      <c r="D5" s="9">
        <v>1450</v>
      </c>
      <c r="E5" s="7" t="s">
        <v>362</v>
      </c>
      <c r="F5" s="9" t="s">
        <v>9</v>
      </c>
    </row>
    <row r="6" spans="1:6" x14ac:dyDescent="0.25">
      <c r="A6" s="7">
        <v>4</v>
      </c>
      <c r="B6" s="8" t="s">
        <v>697</v>
      </c>
      <c r="C6" s="7" t="s">
        <v>8</v>
      </c>
      <c r="D6" s="9">
        <v>1000</v>
      </c>
      <c r="E6" s="7" t="s">
        <v>362</v>
      </c>
      <c r="F6" s="9" t="s">
        <v>13</v>
      </c>
    </row>
    <row r="7" spans="1:6" x14ac:dyDescent="0.25">
      <c r="A7" s="7">
        <v>5</v>
      </c>
      <c r="B7" s="10" t="s">
        <v>698</v>
      </c>
      <c r="C7" s="7" t="s">
        <v>8</v>
      </c>
      <c r="D7" s="9">
        <v>1000</v>
      </c>
      <c r="E7" s="7" t="s">
        <v>362</v>
      </c>
      <c r="F7" s="9" t="s">
        <v>13</v>
      </c>
    </row>
    <row r="8" spans="1:6" x14ac:dyDescent="0.25">
      <c r="A8" s="7">
        <v>6</v>
      </c>
      <c r="B8" s="10" t="s">
        <v>699</v>
      </c>
      <c r="C8" s="7" t="s">
        <v>8</v>
      </c>
      <c r="D8" s="9">
        <v>1000</v>
      </c>
      <c r="E8" s="7" t="s">
        <v>362</v>
      </c>
      <c r="F8" s="9" t="s">
        <v>13</v>
      </c>
    </row>
    <row r="9" spans="1:6" x14ac:dyDescent="0.25">
      <c r="A9" s="7">
        <v>7</v>
      </c>
      <c r="B9" s="10" t="s">
        <v>700</v>
      </c>
      <c r="C9" s="7" t="s">
        <v>8</v>
      </c>
      <c r="D9" s="9">
        <v>1000</v>
      </c>
      <c r="E9" s="7" t="s">
        <v>362</v>
      </c>
      <c r="F9" s="9" t="s">
        <v>13</v>
      </c>
    </row>
    <row r="10" spans="1:6" x14ac:dyDescent="0.25">
      <c r="A10" s="7">
        <v>8</v>
      </c>
      <c r="B10" s="10" t="s">
        <v>701</v>
      </c>
      <c r="C10" s="7" t="s">
        <v>469</v>
      </c>
      <c r="D10" s="9">
        <v>3000</v>
      </c>
      <c r="E10" s="7" t="s">
        <v>362</v>
      </c>
      <c r="F10" s="9" t="s">
        <v>11</v>
      </c>
    </row>
    <row r="11" spans="1:6" x14ac:dyDescent="0.25">
      <c r="A11" s="7">
        <v>9</v>
      </c>
      <c r="B11" s="10" t="s">
        <v>702</v>
      </c>
      <c r="C11" s="7" t="s">
        <v>469</v>
      </c>
      <c r="D11" s="9">
        <v>4500</v>
      </c>
      <c r="E11" s="7" t="s">
        <v>362</v>
      </c>
      <c r="F11" s="9" t="s">
        <v>11</v>
      </c>
    </row>
    <row r="12" spans="1:6" x14ac:dyDescent="0.25">
      <c r="A12" s="7">
        <v>10</v>
      </c>
      <c r="B12" s="10" t="s">
        <v>703</v>
      </c>
      <c r="C12" s="7" t="s">
        <v>12</v>
      </c>
      <c r="D12" s="9">
        <v>6000</v>
      </c>
      <c r="E12" s="7" t="s">
        <v>362</v>
      </c>
      <c r="F12" s="9" t="s">
        <v>10</v>
      </c>
    </row>
    <row r="13" spans="1:6" x14ac:dyDescent="0.25">
      <c r="A13" s="7">
        <v>11</v>
      </c>
      <c r="B13" s="10" t="s">
        <v>704</v>
      </c>
      <c r="C13" s="7" t="s">
        <v>12</v>
      </c>
      <c r="D13" s="9">
        <v>5000</v>
      </c>
      <c r="E13" s="7" t="s">
        <v>362</v>
      </c>
      <c r="F13" s="9" t="s">
        <v>10</v>
      </c>
    </row>
    <row r="14" spans="1:6" x14ac:dyDescent="0.25">
      <c r="A14" s="7">
        <v>12</v>
      </c>
      <c r="B14" s="10" t="s">
        <v>705</v>
      </c>
      <c r="C14" s="7" t="s">
        <v>12</v>
      </c>
      <c r="D14" s="9">
        <v>100</v>
      </c>
      <c r="E14" s="7" t="s">
        <v>362</v>
      </c>
      <c r="F14" s="9" t="s">
        <v>10</v>
      </c>
    </row>
    <row r="15" spans="1:6" x14ac:dyDescent="0.25">
      <c r="A15" s="7">
        <v>13</v>
      </c>
      <c r="B15" s="10" t="s">
        <v>706</v>
      </c>
      <c r="C15" s="7" t="s">
        <v>12</v>
      </c>
      <c r="D15" s="9">
        <v>100</v>
      </c>
      <c r="E15" s="7" t="s">
        <v>362</v>
      </c>
      <c r="F15" s="9" t="s">
        <v>10</v>
      </c>
    </row>
    <row r="16" spans="1:6" x14ac:dyDescent="0.25">
      <c r="A16" s="7">
        <v>14</v>
      </c>
      <c r="B16" s="10" t="s">
        <v>707</v>
      </c>
      <c r="C16" s="7" t="s">
        <v>6</v>
      </c>
      <c r="D16" s="9">
        <v>1000</v>
      </c>
      <c r="E16" s="7" t="s">
        <v>362</v>
      </c>
      <c r="F16" s="9" t="s">
        <v>10</v>
      </c>
    </row>
    <row r="17" spans="1:6" x14ac:dyDescent="0.25">
      <c r="A17" s="7">
        <v>15</v>
      </c>
      <c r="B17" s="10" t="s">
        <v>708</v>
      </c>
      <c r="C17" s="7" t="s">
        <v>6</v>
      </c>
      <c r="D17" s="9">
        <v>1000</v>
      </c>
      <c r="E17" s="7" t="s">
        <v>362</v>
      </c>
      <c r="F17" s="9" t="s">
        <v>10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96"/>
  <sheetViews>
    <sheetView tabSelected="1" workbookViewId="0">
      <selection activeCell="I11" sqref="I11"/>
    </sheetView>
  </sheetViews>
  <sheetFormatPr defaultRowHeight="14.4" x14ac:dyDescent="0.25"/>
  <cols>
    <col min="1" max="1" width="5.44140625" style="18" customWidth="1"/>
    <col min="2" max="2" width="27.6640625" style="18" customWidth="1"/>
    <col min="3" max="3" width="15" style="18" customWidth="1"/>
    <col min="4" max="4" width="11.5546875" style="18" customWidth="1"/>
    <col min="5" max="5" width="27.6640625" style="18" customWidth="1"/>
    <col min="6" max="6" width="16" style="18" customWidth="1"/>
    <col min="7" max="232" width="9" style="18"/>
    <col min="233" max="233" width="5.44140625" style="18" customWidth="1"/>
    <col min="234" max="234" width="27.6640625" style="18" customWidth="1"/>
    <col min="235" max="235" width="15" style="18" customWidth="1"/>
    <col min="236" max="236" width="10.44140625" style="18" customWidth="1"/>
    <col min="237" max="237" width="25" style="18" customWidth="1"/>
    <col min="238" max="238" width="16.6640625" style="18" customWidth="1"/>
    <col min="239" max="488" width="9" style="18"/>
    <col min="489" max="489" width="5.44140625" style="18" customWidth="1"/>
    <col min="490" max="490" width="27.6640625" style="18" customWidth="1"/>
    <col min="491" max="491" width="15" style="18" customWidth="1"/>
    <col min="492" max="492" width="10.44140625" style="18" customWidth="1"/>
    <col min="493" max="493" width="25" style="18" customWidth="1"/>
    <col min="494" max="494" width="16.6640625" style="18" customWidth="1"/>
    <col min="495" max="744" width="9" style="18"/>
    <col min="745" max="745" width="5.44140625" style="18" customWidth="1"/>
    <col min="746" max="746" width="27.6640625" style="18" customWidth="1"/>
    <col min="747" max="747" width="15" style="18" customWidth="1"/>
    <col min="748" max="748" width="10.44140625" style="18" customWidth="1"/>
    <col min="749" max="749" width="25" style="18" customWidth="1"/>
    <col min="750" max="750" width="16.6640625" style="18" customWidth="1"/>
    <col min="751" max="1000" width="9" style="18"/>
    <col min="1001" max="1001" width="5.44140625" style="18" customWidth="1"/>
    <col min="1002" max="1002" width="27.6640625" style="18" customWidth="1"/>
    <col min="1003" max="1003" width="15" style="18" customWidth="1"/>
    <col min="1004" max="1004" width="10.44140625" style="18" customWidth="1"/>
    <col min="1005" max="1005" width="25" style="18" customWidth="1"/>
    <col min="1006" max="1006" width="16.6640625" style="18" customWidth="1"/>
    <col min="1007" max="1256" width="9" style="18"/>
    <col min="1257" max="1257" width="5.44140625" style="18" customWidth="1"/>
    <col min="1258" max="1258" width="27.6640625" style="18" customWidth="1"/>
    <col min="1259" max="1259" width="15" style="18" customWidth="1"/>
    <col min="1260" max="1260" width="10.44140625" style="18" customWidth="1"/>
    <col min="1261" max="1261" width="25" style="18" customWidth="1"/>
    <col min="1262" max="1262" width="16.6640625" style="18" customWidth="1"/>
    <col min="1263" max="1512" width="9" style="18"/>
    <col min="1513" max="1513" width="5.44140625" style="18" customWidth="1"/>
    <col min="1514" max="1514" width="27.6640625" style="18" customWidth="1"/>
    <col min="1515" max="1515" width="15" style="18" customWidth="1"/>
    <col min="1516" max="1516" width="10.44140625" style="18" customWidth="1"/>
    <col min="1517" max="1517" width="25" style="18" customWidth="1"/>
    <col min="1518" max="1518" width="16.6640625" style="18" customWidth="1"/>
    <col min="1519" max="1768" width="9" style="18"/>
    <col min="1769" max="1769" width="5.44140625" style="18" customWidth="1"/>
    <col min="1770" max="1770" width="27.6640625" style="18" customWidth="1"/>
    <col min="1771" max="1771" width="15" style="18" customWidth="1"/>
    <col min="1772" max="1772" width="10.44140625" style="18" customWidth="1"/>
    <col min="1773" max="1773" width="25" style="18" customWidth="1"/>
    <col min="1774" max="1774" width="16.6640625" style="18" customWidth="1"/>
    <col min="1775" max="2024" width="9" style="18"/>
    <col min="2025" max="2025" width="5.44140625" style="18" customWidth="1"/>
    <col min="2026" max="2026" width="27.6640625" style="18" customWidth="1"/>
    <col min="2027" max="2027" width="15" style="18" customWidth="1"/>
    <col min="2028" max="2028" width="10.44140625" style="18" customWidth="1"/>
    <col min="2029" max="2029" width="25" style="18" customWidth="1"/>
    <col min="2030" max="2030" width="16.6640625" style="18" customWidth="1"/>
    <col min="2031" max="2280" width="9" style="18"/>
    <col min="2281" max="2281" width="5.44140625" style="18" customWidth="1"/>
    <col min="2282" max="2282" width="27.6640625" style="18" customWidth="1"/>
    <col min="2283" max="2283" width="15" style="18" customWidth="1"/>
    <col min="2284" max="2284" width="10.44140625" style="18" customWidth="1"/>
    <col min="2285" max="2285" width="25" style="18" customWidth="1"/>
    <col min="2286" max="2286" width="16.6640625" style="18" customWidth="1"/>
    <col min="2287" max="2536" width="9" style="18"/>
    <col min="2537" max="2537" width="5.44140625" style="18" customWidth="1"/>
    <col min="2538" max="2538" width="27.6640625" style="18" customWidth="1"/>
    <col min="2539" max="2539" width="15" style="18" customWidth="1"/>
    <col min="2540" max="2540" width="10.44140625" style="18" customWidth="1"/>
    <col min="2541" max="2541" width="25" style="18" customWidth="1"/>
    <col min="2542" max="2542" width="16.6640625" style="18" customWidth="1"/>
    <col min="2543" max="2792" width="9" style="18"/>
    <col min="2793" max="2793" width="5.44140625" style="18" customWidth="1"/>
    <col min="2794" max="2794" width="27.6640625" style="18" customWidth="1"/>
    <col min="2795" max="2795" width="15" style="18" customWidth="1"/>
    <col min="2796" max="2796" width="10.44140625" style="18" customWidth="1"/>
    <col min="2797" max="2797" width="25" style="18" customWidth="1"/>
    <col min="2798" max="2798" width="16.6640625" style="18" customWidth="1"/>
    <col min="2799" max="3048" width="9" style="18"/>
    <col min="3049" max="3049" width="5.44140625" style="18" customWidth="1"/>
    <col min="3050" max="3050" width="27.6640625" style="18" customWidth="1"/>
    <col min="3051" max="3051" width="15" style="18" customWidth="1"/>
    <col min="3052" max="3052" width="10.44140625" style="18" customWidth="1"/>
    <col min="3053" max="3053" width="25" style="18" customWidth="1"/>
    <col min="3054" max="3054" width="16.6640625" style="18" customWidth="1"/>
    <col min="3055" max="3304" width="9" style="18"/>
    <col min="3305" max="3305" width="5.44140625" style="18" customWidth="1"/>
    <col min="3306" max="3306" width="27.6640625" style="18" customWidth="1"/>
    <col min="3307" max="3307" width="15" style="18" customWidth="1"/>
    <col min="3308" max="3308" width="10.44140625" style="18" customWidth="1"/>
    <col min="3309" max="3309" width="25" style="18" customWidth="1"/>
    <col min="3310" max="3310" width="16.6640625" style="18" customWidth="1"/>
    <col min="3311" max="3560" width="9" style="18"/>
    <col min="3561" max="3561" width="5.44140625" style="18" customWidth="1"/>
    <col min="3562" max="3562" width="27.6640625" style="18" customWidth="1"/>
    <col min="3563" max="3563" width="15" style="18" customWidth="1"/>
    <col min="3564" max="3564" width="10.44140625" style="18" customWidth="1"/>
    <col min="3565" max="3565" width="25" style="18" customWidth="1"/>
    <col min="3566" max="3566" width="16.6640625" style="18" customWidth="1"/>
    <col min="3567" max="3816" width="9" style="18"/>
    <col min="3817" max="3817" width="5.44140625" style="18" customWidth="1"/>
    <col min="3818" max="3818" width="27.6640625" style="18" customWidth="1"/>
    <col min="3819" max="3819" width="15" style="18" customWidth="1"/>
    <col min="3820" max="3820" width="10.44140625" style="18" customWidth="1"/>
    <col min="3821" max="3821" width="25" style="18" customWidth="1"/>
    <col min="3822" max="3822" width="16.6640625" style="18" customWidth="1"/>
    <col min="3823" max="4072" width="9" style="18"/>
    <col min="4073" max="4073" width="5.44140625" style="18" customWidth="1"/>
    <col min="4074" max="4074" width="27.6640625" style="18" customWidth="1"/>
    <col min="4075" max="4075" width="15" style="18" customWidth="1"/>
    <col min="4076" max="4076" width="10.44140625" style="18" customWidth="1"/>
    <col min="4077" max="4077" width="25" style="18" customWidth="1"/>
    <col min="4078" max="4078" width="16.6640625" style="18" customWidth="1"/>
    <col min="4079" max="4328" width="9" style="18"/>
    <col min="4329" max="4329" width="5.44140625" style="18" customWidth="1"/>
    <col min="4330" max="4330" width="27.6640625" style="18" customWidth="1"/>
    <col min="4331" max="4331" width="15" style="18" customWidth="1"/>
    <col min="4332" max="4332" width="10.44140625" style="18" customWidth="1"/>
    <col min="4333" max="4333" width="25" style="18" customWidth="1"/>
    <col min="4334" max="4334" width="16.6640625" style="18" customWidth="1"/>
    <col min="4335" max="4584" width="9" style="18"/>
    <col min="4585" max="4585" width="5.44140625" style="18" customWidth="1"/>
    <col min="4586" max="4586" width="27.6640625" style="18" customWidth="1"/>
    <col min="4587" max="4587" width="15" style="18" customWidth="1"/>
    <col min="4588" max="4588" width="10.44140625" style="18" customWidth="1"/>
    <col min="4589" max="4589" width="25" style="18" customWidth="1"/>
    <col min="4590" max="4590" width="16.6640625" style="18" customWidth="1"/>
    <col min="4591" max="4840" width="9" style="18"/>
    <col min="4841" max="4841" width="5.44140625" style="18" customWidth="1"/>
    <col min="4842" max="4842" width="27.6640625" style="18" customWidth="1"/>
    <col min="4843" max="4843" width="15" style="18" customWidth="1"/>
    <col min="4844" max="4844" width="10.44140625" style="18" customWidth="1"/>
    <col min="4845" max="4845" width="25" style="18" customWidth="1"/>
    <col min="4846" max="4846" width="16.6640625" style="18" customWidth="1"/>
    <col min="4847" max="5096" width="9" style="18"/>
    <col min="5097" max="5097" width="5.44140625" style="18" customWidth="1"/>
    <col min="5098" max="5098" width="27.6640625" style="18" customWidth="1"/>
    <col min="5099" max="5099" width="15" style="18" customWidth="1"/>
    <col min="5100" max="5100" width="10.44140625" style="18" customWidth="1"/>
    <col min="5101" max="5101" width="25" style="18" customWidth="1"/>
    <col min="5102" max="5102" width="16.6640625" style="18" customWidth="1"/>
    <col min="5103" max="5352" width="9" style="18"/>
    <col min="5353" max="5353" width="5.44140625" style="18" customWidth="1"/>
    <col min="5354" max="5354" width="27.6640625" style="18" customWidth="1"/>
    <col min="5355" max="5355" width="15" style="18" customWidth="1"/>
    <col min="5356" max="5356" width="10.44140625" style="18" customWidth="1"/>
    <col min="5357" max="5357" width="25" style="18" customWidth="1"/>
    <col min="5358" max="5358" width="16.6640625" style="18" customWidth="1"/>
    <col min="5359" max="5608" width="9" style="18"/>
    <col min="5609" max="5609" width="5.44140625" style="18" customWidth="1"/>
    <col min="5610" max="5610" width="27.6640625" style="18" customWidth="1"/>
    <col min="5611" max="5611" width="15" style="18" customWidth="1"/>
    <col min="5612" max="5612" width="10.44140625" style="18" customWidth="1"/>
    <col min="5613" max="5613" width="25" style="18" customWidth="1"/>
    <col min="5614" max="5614" width="16.6640625" style="18" customWidth="1"/>
    <col min="5615" max="5864" width="9" style="18"/>
    <col min="5865" max="5865" width="5.44140625" style="18" customWidth="1"/>
    <col min="5866" max="5866" width="27.6640625" style="18" customWidth="1"/>
    <col min="5867" max="5867" width="15" style="18" customWidth="1"/>
    <col min="5868" max="5868" width="10.44140625" style="18" customWidth="1"/>
    <col min="5869" max="5869" width="25" style="18" customWidth="1"/>
    <col min="5870" max="5870" width="16.6640625" style="18" customWidth="1"/>
    <col min="5871" max="6120" width="9" style="18"/>
    <col min="6121" max="6121" width="5.44140625" style="18" customWidth="1"/>
    <col min="6122" max="6122" width="27.6640625" style="18" customWidth="1"/>
    <col min="6123" max="6123" width="15" style="18" customWidth="1"/>
    <col min="6124" max="6124" width="10.44140625" style="18" customWidth="1"/>
    <col min="6125" max="6125" width="25" style="18" customWidth="1"/>
    <col min="6126" max="6126" width="16.6640625" style="18" customWidth="1"/>
    <col min="6127" max="6376" width="9" style="18"/>
    <col min="6377" max="6377" width="5.44140625" style="18" customWidth="1"/>
    <col min="6378" max="6378" width="27.6640625" style="18" customWidth="1"/>
    <col min="6379" max="6379" width="15" style="18" customWidth="1"/>
    <col min="6380" max="6380" width="10.44140625" style="18" customWidth="1"/>
    <col min="6381" max="6381" width="25" style="18" customWidth="1"/>
    <col min="6382" max="6382" width="16.6640625" style="18" customWidth="1"/>
    <col min="6383" max="6632" width="9" style="18"/>
    <col min="6633" max="6633" width="5.44140625" style="18" customWidth="1"/>
    <col min="6634" max="6634" width="27.6640625" style="18" customWidth="1"/>
    <col min="6635" max="6635" width="15" style="18" customWidth="1"/>
    <col min="6636" max="6636" width="10.44140625" style="18" customWidth="1"/>
    <col min="6637" max="6637" width="25" style="18" customWidth="1"/>
    <col min="6638" max="6638" width="16.6640625" style="18" customWidth="1"/>
    <col min="6639" max="6888" width="9" style="18"/>
    <col min="6889" max="6889" width="5.44140625" style="18" customWidth="1"/>
    <col min="6890" max="6890" width="27.6640625" style="18" customWidth="1"/>
    <col min="6891" max="6891" width="15" style="18" customWidth="1"/>
    <col min="6892" max="6892" width="10.44140625" style="18" customWidth="1"/>
    <col min="6893" max="6893" width="25" style="18" customWidth="1"/>
    <col min="6894" max="6894" width="16.6640625" style="18" customWidth="1"/>
    <col min="6895" max="7144" width="9" style="18"/>
    <col min="7145" max="7145" width="5.44140625" style="18" customWidth="1"/>
    <col min="7146" max="7146" width="27.6640625" style="18" customWidth="1"/>
    <col min="7147" max="7147" width="15" style="18" customWidth="1"/>
    <col min="7148" max="7148" width="10.44140625" style="18" customWidth="1"/>
    <col min="7149" max="7149" width="25" style="18" customWidth="1"/>
    <col min="7150" max="7150" width="16.6640625" style="18" customWidth="1"/>
    <col min="7151" max="7400" width="9" style="18"/>
    <col min="7401" max="7401" width="5.44140625" style="18" customWidth="1"/>
    <col min="7402" max="7402" width="27.6640625" style="18" customWidth="1"/>
    <col min="7403" max="7403" width="15" style="18" customWidth="1"/>
    <col min="7404" max="7404" width="10.44140625" style="18" customWidth="1"/>
    <col min="7405" max="7405" width="25" style="18" customWidth="1"/>
    <col min="7406" max="7406" width="16.6640625" style="18" customWidth="1"/>
    <col min="7407" max="7656" width="9" style="18"/>
    <col min="7657" max="7657" width="5.44140625" style="18" customWidth="1"/>
    <col min="7658" max="7658" width="27.6640625" style="18" customWidth="1"/>
    <col min="7659" max="7659" width="15" style="18" customWidth="1"/>
    <col min="7660" max="7660" width="10.44140625" style="18" customWidth="1"/>
    <col min="7661" max="7661" width="25" style="18" customWidth="1"/>
    <col min="7662" max="7662" width="16.6640625" style="18" customWidth="1"/>
    <col min="7663" max="7912" width="9" style="18"/>
    <col min="7913" max="7913" width="5.44140625" style="18" customWidth="1"/>
    <col min="7914" max="7914" width="27.6640625" style="18" customWidth="1"/>
    <col min="7915" max="7915" width="15" style="18" customWidth="1"/>
    <col min="7916" max="7916" width="10.44140625" style="18" customWidth="1"/>
    <col min="7917" max="7917" width="25" style="18" customWidth="1"/>
    <col min="7918" max="7918" width="16.6640625" style="18" customWidth="1"/>
    <col min="7919" max="8168" width="9" style="18"/>
    <col min="8169" max="8169" width="5.44140625" style="18" customWidth="1"/>
    <col min="8170" max="8170" width="27.6640625" style="18" customWidth="1"/>
    <col min="8171" max="8171" width="15" style="18" customWidth="1"/>
    <col min="8172" max="8172" width="10.44140625" style="18" customWidth="1"/>
    <col min="8173" max="8173" width="25" style="18" customWidth="1"/>
    <col min="8174" max="8174" width="16.6640625" style="18" customWidth="1"/>
    <col min="8175" max="8424" width="9" style="18"/>
    <col min="8425" max="8425" width="5.44140625" style="18" customWidth="1"/>
    <col min="8426" max="8426" width="27.6640625" style="18" customWidth="1"/>
    <col min="8427" max="8427" width="15" style="18" customWidth="1"/>
    <col min="8428" max="8428" width="10.44140625" style="18" customWidth="1"/>
    <col min="8429" max="8429" width="25" style="18" customWidth="1"/>
    <col min="8430" max="8430" width="16.6640625" style="18" customWidth="1"/>
    <col min="8431" max="8680" width="9" style="18"/>
    <col min="8681" max="8681" width="5.44140625" style="18" customWidth="1"/>
    <col min="8682" max="8682" width="27.6640625" style="18" customWidth="1"/>
    <col min="8683" max="8683" width="15" style="18" customWidth="1"/>
    <col min="8684" max="8684" width="10.44140625" style="18" customWidth="1"/>
    <col min="8685" max="8685" width="25" style="18" customWidth="1"/>
    <col min="8686" max="8686" width="16.6640625" style="18" customWidth="1"/>
    <col min="8687" max="8936" width="9" style="18"/>
    <col min="8937" max="8937" width="5.44140625" style="18" customWidth="1"/>
    <col min="8938" max="8938" width="27.6640625" style="18" customWidth="1"/>
    <col min="8939" max="8939" width="15" style="18" customWidth="1"/>
    <col min="8940" max="8940" width="10.44140625" style="18" customWidth="1"/>
    <col min="8941" max="8941" width="25" style="18" customWidth="1"/>
    <col min="8942" max="8942" width="16.6640625" style="18" customWidth="1"/>
    <col min="8943" max="9192" width="9" style="18"/>
    <col min="9193" max="9193" width="5.44140625" style="18" customWidth="1"/>
    <col min="9194" max="9194" width="27.6640625" style="18" customWidth="1"/>
    <col min="9195" max="9195" width="15" style="18" customWidth="1"/>
    <col min="9196" max="9196" width="10.44140625" style="18" customWidth="1"/>
    <col min="9197" max="9197" width="25" style="18" customWidth="1"/>
    <col min="9198" max="9198" width="16.6640625" style="18" customWidth="1"/>
    <col min="9199" max="9448" width="9" style="18"/>
    <col min="9449" max="9449" width="5.44140625" style="18" customWidth="1"/>
    <col min="9450" max="9450" width="27.6640625" style="18" customWidth="1"/>
    <col min="9451" max="9451" width="15" style="18" customWidth="1"/>
    <col min="9452" max="9452" width="10.44140625" style="18" customWidth="1"/>
    <col min="9453" max="9453" width="25" style="18" customWidth="1"/>
    <col min="9454" max="9454" width="16.6640625" style="18" customWidth="1"/>
    <col min="9455" max="9704" width="9" style="18"/>
    <col min="9705" max="9705" width="5.44140625" style="18" customWidth="1"/>
    <col min="9706" max="9706" width="27.6640625" style="18" customWidth="1"/>
    <col min="9707" max="9707" width="15" style="18" customWidth="1"/>
    <col min="9708" max="9708" width="10.44140625" style="18" customWidth="1"/>
    <col min="9709" max="9709" width="25" style="18" customWidth="1"/>
    <col min="9710" max="9710" width="16.6640625" style="18" customWidth="1"/>
    <col min="9711" max="9960" width="9" style="18"/>
    <col min="9961" max="9961" width="5.44140625" style="18" customWidth="1"/>
    <col min="9962" max="9962" width="27.6640625" style="18" customWidth="1"/>
    <col min="9963" max="9963" width="15" style="18" customWidth="1"/>
    <col min="9964" max="9964" width="10.44140625" style="18" customWidth="1"/>
    <col min="9965" max="9965" width="25" style="18" customWidth="1"/>
    <col min="9966" max="9966" width="16.6640625" style="18" customWidth="1"/>
    <col min="9967" max="10216" width="9" style="18"/>
    <col min="10217" max="10217" width="5.44140625" style="18" customWidth="1"/>
    <col min="10218" max="10218" width="27.6640625" style="18" customWidth="1"/>
    <col min="10219" max="10219" width="15" style="18" customWidth="1"/>
    <col min="10220" max="10220" width="10.44140625" style="18" customWidth="1"/>
    <col min="10221" max="10221" width="25" style="18" customWidth="1"/>
    <col min="10222" max="10222" width="16.6640625" style="18" customWidth="1"/>
    <col min="10223" max="10472" width="9" style="18"/>
    <col min="10473" max="10473" width="5.44140625" style="18" customWidth="1"/>
    <col min="10474" max="10474" width="27.6640625" style="18" customWidth="1"/>
    <col min="10475" max="10475" width="15" style="18" customWidth="1"/>
    <col min="10476" max="10476" width="10.44140625" style="18" customWidth="1"/>
    <col min="10477" max="10477" width="25" style="18" customWidth="1"/>
    <col min="10478" max="10478" width="16.6640625" style="18" customWidth="1"/>
    <col min="10479" max="10728" width="9" style="18"/>
    <col min="10729" max="10729" width="5.44140625" style="18" customWidth="1"/>
    <col min="10730" max="10730" width="27.6640625" style="18" customWidth="1"/>
    <col min="10731" max="10731" width="15" style="18" customWidth="1"/>
    <col min="10732" max="10732" width="10.44140625" style="18" customWidth="1"/>
    <col min="10733" max="10733" width="25" style="18" customWidth="1"/>
    <col min="10734" max="10734" width="16.6640625" style="18" customWidth="1"/>
    <col min="10735" max="10984" width="9" style="18"/>
    <col min="10985" max="10985" width="5.44140625" style="18" customWidth="1"/>
    <col min="10986" max="10986" width="27.6640625" style="18" customWidth="1"/>
    <col min="10987" max="10987" width="15" style="18" customWidth="1"/>
    <col min="10988" max="10988" width="10.44140625" style="18" customWidth="1"/>
    <col min="10989" max="10989" width="25" style="18" customWidth="1"/>
    <col min="10990" max="10990" width="16.6640625" style="18" customWidth="1"/>
    <col min="10991" max="11240" width="9" style="18"/>
    <col min="11241" max="11241" width="5.44140625" style="18" customWidth="1"/>
    <col min="11242" max="11242" width="27.6640625" style="18" customWidth="1"/>
    <col min="11243" max="11243" width="15" style="18" customWidth="1"/>
    <col min="11244" max="11244" width="10.44140625" style="18" customWidth="1"/>
    <col min="11245" max="11245" width="25" style="18" customWidth="1"/>
    <col min="11246" max="11246" width="16.6640625" style="18" customWidth="1"/>
    <col min="11247" max="11496" width="9" style="18"/>
    <col min="11497" max="11497" width="5.44140625" style="18" customWidth="1"/>
    <col min="11498" max="11498" width="27.6640625" style="18" customWidth="1"/>
    <col min="11499" max="11499" width="15" style="18" customWidth="1"/>
    <col min="11500" max="11500" width="10.44140625" style="18" customWidth="1"/>
    <col min="11501" max="11501" width="25" style="18" customWidth="1"/>
    <col min="11502" max="11502" width="16.6640625" style="18" customWidth="1"/>
    <col min="11503" max="11752" width="9" style="18"/>
    <col min="11753" max="11753" width="5.44140625" style="18" customWidth="1"/>
    <col min="11754" max="11754" width="27.6640625" style="18" customWidth="1"/>
    <col min="11755" max="11755" width="15" style="18" customWidth="1"/>
    <col min="11756" max="11756" width="10.44140625" style="18" customWidth="1"/>
    <col min="11757" max="11757" width="25" style="18" customWidth="1"/>
    <col min="11758" max="11758" width="16.6640625" style="18" customWidth="1"/>
    <col min="11759" max="12008" width="9" style="18"/>
    <col min="12009" max="12009" width="5.44140625" style="18" customWidth="1"/>
    <col min="12010" max="12010" width="27.6640625" style="18" customWidth="1"/>
    <col min="12011" max="12011" width="15" style="18" customWidth="1"/>
    <col min="12012" max="12012" width="10.44140625" style="18" customWidth="1"/>
    <col min="12013" max="12013" width="25" style="18" customWidth="1"/>
    <col min="12014" max="12014" width="16.6640625" style="18" customWidth="1"/>
    <col min="12015" max="12264" width="9" style="18"/>
    <col min="12265" max="12265" width="5.44140625" style="18" customWidth="1"/>
    <col min="12266" max="12266" width="27.6640625" style="18" customWidth="1"/>
    <col min="12267" max="12267" width="15" style="18" customWidth="1"/>
    <col min="12268" max="12268" width="10.44140625" style="18" customWidth="1"/>
    <col min="12269" max="12269" width="25" style="18" customWidth="1"/>
    <col min="12270" max="12270" width="16.6640625" style="18" customWidth="1"/>
    <col min="12271" max="12520" width="9" style="18"/>
    <col min="12521" max="12521" width="5.44140625" style="18" customWidth="1"/>
    <col min="12522" max="12522" width="27.6640625" style="18" customWidth="1"/>
    <col min="12523" max="12523" width="15" style="18" customWidth="1"/>
    <col min="12524" max="12524" width="10.44140625" style="18" customWidth="1"/>
    <col min="12525" max="12525" width="25" style="18" customWidth="1"/>
    <col min="12526" max="12526" width="16.6640625" style="18" customWidth="1"/>
    <col min="12527" max="12776" width="9" style="18"/>
    <col min="12777" max="12777" width="5.44140625" style="18" customWidth="1"/>
    <col min="12778" max="12778" width="27.6640625" style="18" customWidth="1"/>
    <col min="12779" max="12779" width="15" style="18" customWidth="1"/>
    <col min="12780" max="12780" width="10.44140625" style="18" customWidth="1"/>
    <col min="12781" max="12781" width="25" style="18" customWidth="1"/>
    <col min="12782" max="12782" width="16.6640625" style="18" customWidth="1"/>
    <col min="12783" max="13032" width="9" style="18"/>
    <col min="13033" max="13033" width="5.44140625" style="18" customWidth="1"/>
    <col min="13034" max="13034" width="27.6640625" style="18" customWidth="1"/>
    <col min="13035" max="13035" width="15" style="18" customWidth="1"/>
    <col min="13036" max="13036" width="10.44140625" style="18" customWidth="1"/>
    <col min="13037" max="13037" width="25" style="18" customWidth="1"/>
    <col min="13038" max="13038" width="16.6640625" style="18" customWidth="1"/>
    <col min="13039" max="13288" width="9" style="18"/>
    <col min="13289" max="13289" width="5.44140625" style="18" customWidth="1"/>
    <col min="13290" max="13290" width="27.6640625" style="18" customWidth="1"/>
    <col min="13291" max="13291" width="15" style="18" customWidth="1"/>
    <col min="13292" max="13292" width="10.44140625" style="18" customWidth="1"/>
    <col min="13293" max="13293" width="25" style="18" customWidth="1"/>
    <col min="13294" max="13294" width="16.6640625" style="18" customWidth="1"/>
    <col min="13295" max="13544" width="9" style="18"/>
    <col min="13545" max="13545" width="5.44140625" style="18" customWidth="1"/>
    <col min="13546" max="13546" width="27.6640625" style="18" customWidth="1"/>
    <col min="13547" max="13547" width="15" style="18" customWidth="1"/>
    <col min="13548" max="13548" width="10.44140625" style="18" customWidth="1"/>
    <col min="13549" max="13549" width="25" style="18" customWidth="1"/>
    <col min="13550" max="13550" width="16.6640625" style="18" customWidth="1"/>
    <col min="13551" max="13800" width="9" style="18"/>
    <col min="13801" max="13801" width="5.44140625" style="18" customWidth="1"/>
    <col min="13802" max="13802" width="27.6640625" style="18" customWidth="1"/>
    <col min="13803" max="13803" width="15" style="18" customWidth="1"/>
    <col min="13804" max="13804" width="10.44140625" style="18" customWidth="1"/>
    <col min="13805" max="13805" width="25" style="18" customWidth="1"/>
    <col min="13806" max="13806" width="16.6640625" style="18" customWidth="1"/>
    <col min="13807" max="14056" width="9" style="18"/>
    <col min="14057" max="14057" width="5.44140625" style="18" customWidth="1"/>
    <col min="14058" max="14058" width="27.6640625" style="18" customWidth="1"/>
    <col min="14059" max="14059" width="15" style="18" customWidth="1"/>
    <col min="14060" max="14060" width="10.44140625" style="18" customWidth="1"/>
    <col min="14061" max="14061" width="25" style="18" customWidth="1"/>
    <col min="14062" max="14062" width="16.6640625" style="18" customWidth="1"/>
    <col min="14063" max="14312" width="9" style="18"/>
    <col min="14313" max="14313" width="5.44140625" style="18" customWidth="1"/>
    <col min="14314" max="14314" width="27.6640625" style="18" customWidth="1"/>
    <col min="14315" max="14315" width="15" style="18" customWidth="1"/>
    <col min="14316" max="14316" width="10.44140625" style="18" customWidth="1"/>
    <col min="14317" max="14317" width="25" style="18" customWidth="1"/>
    <col min="14318" max="14318" width="16.6640625" style="18" customWidth="1"/>
    <col min="14319" max="14568" width="9" style="18"/>
    <col min="14569" max="14569" width="5.44140625" style="18" customWidth="1"/>
    <col min="14570" max="14570" width="27.6640625" style="18" customWidth="1"/>
    <col min="14571" max="14571" width="15" style="18" customWidth="1"/>
    <col min="14572" max="14572" width="10.44140625" style="18" customWidth="1"/>
    <col min="14573" max="14573" width="25" style="18" customWidth="1"/>
    <col min="14574" max="14574" width="16.6640625" style="18" customWidth="1"/>
    <col min="14575" max="14824" width="9" style="18"/>
    <col min="14825" max="14825" width="5.44140625" style="18" customWidth="1"/>
    <col min="14826" max="14826" width="27.6640625" style="18" customWidth="1"/>
    <col min="14827" max="14827" width="15" style="18" customWidth="1"/>
    <col min="14828" max="14828" width="10.44140625" style="18" customWidth="1"/>
    <col min="14829" max="14829" width="25" style="18" customWidth="1"/>
    <col min="14830" max="14830" width="16.6640625" style="18" customWidth="1"/>
    <col min="14831" max="15080" width="9" style="18"/>
    <col min="15081" max="15081" width="5.44140625" style="18" customWidth="1"/>
    <col min="15082" max="15082" width="27.6640625" style="18" customWidth="1"/>
    <col min="15083" max="15083" width="15" style="18" customWidth="1"/>
    <col min="15084" max="15084" width="10.44140625" style="18" customWidth="1"/>
    <col min="15085" max="15085" width="25" style="18" customWidth="1"/>
    <col min="15086" max="15086" width="16.6640625" style="18" customWidth="1"/>
    <col min="15087" max="15336" width="9" style="18"/>
    <col min="15337" max="15337" width="5.44140625" style="18" customWidth="1"/>
    <col min="15338" max="15338" width="27.6640625" style="18" customWidth="1"/>
    <col min="15339" max="15339" width="15" style="18" customWidth="1"/>
    <col min="15340" max="15340" width="10.44140625" style="18" customWidth="1"/>
    <col min="15341" max="15341" width="25" style="18" customWidth="1"/>
    <col min="15342" max="15342" width="16.6640625" style="18" customWidth="1"/>
    <col min="15343" max="15592" width="9" style="18"/>
    <col min="15593" max="15593" width="5.44140625" style="18" customWidth="1"/>
    <col min="15594" max="15594" width="27.6640625" style="18" customWidth="1"/>
    <col min="15595" max="15595" width="15" style="18" customWidth="1"/>
    <col min="15596" max="15596" width="10.44140625" style="18" customWidth="1"/>
    <col min="15597" max="15597" width="25" style="18" customWidth="1"/>
    <col min="15598" max="15598" width="16.6640625" style="18" customWidth="1"/>
    <col min="15599" max="15848" width="9" style="18"/>
    <col min="15849" max="15849" width="5.44140625" style="18" customWidth="1"/>
    <col min="15850" max="15850" width="27.6640625" style="18" customWidth="1"/>
    <col min="15851" max="15851" width="15" style="18" customWidth="1"/>
    <col min="15852" max="15852" width="10.44140625" style="18" customWidth="1"/>
    <col min="15853" max="15853" width="25" style="18" customWidth="1"/>
    <col min="15854" max="15854" width="16.6640625" style="18" customWidth="1"/>
    <col min="15855" max="16104" width="9" style="18"/>
    <col min="16105" max="16105" width="5.44140625" style="18" customWidth="1"/>
    <col min="16106" max="16106" width="27.6640625" style="18" customWidth="1"/>
    <col min="16107" max="16107" width="15" style="18" customWidth="1"/>
    <col min="16108" max="16108" width="10.44140625" style="18" customWidth="1"/>
    <col min="16109" max="16109" width="25" style="18" customWidth="1"/>
    <col min="16110" max="16110" width="16.6640625" style="18" customWidth="1"/>
    <col min="16111" max="16384" width="9" style="18"/>
  </cols>
  <sheetData>
    <row r="1" spans="1:6" ht="45" customHeight="1" x14ac:dyDescent="0.25">
      <c r="A1" s="84" t="s">
        <v>911</v>
      </c>
      <c r="B1" s="85"/>
      <c r="C1" s="85"/>
      <c r="D1" s="85"/>
      <c r="E1" s="85"/>
      <c r="F1" s="85"/>
    </row>
    <row r="2" spans="1:6" x14ac:dyDescent="0.25">
      <c r="A2" s="86" t="s">
        <v>0</v>
      </c>
      <c r="B2" s="86" t="s">
        <v>1</v>
      </c>
      <c r="C2" s="86" t="s">
        <v>2</v>
      </c>
      <c r="D2" s="86" t="s">
        <v>20</v>
      </c>
      <c r="E2" s="86" t="s">
        <v>4</v>
      </c>
      <c r="F2" s="30" t="s">
        <v>156</v>
      </c>
    </row>
    <row r="3" spans="1:6" x14ac:dyDescent="0.25">
      <c r="A3" s="86"/>
      <c r="B3" s="86"/>
      <c r="C3" s="86"/>
      <c r="D3" s="86"/>
      <c r="E3" s="86"/>
      <c r="F3" s="30" t="s">
        <v>157</v>
      </c>
    </row>
    <row r="4" spans="1:6" ht="21.6" x14ac:dyDescent="0.25">
      <c r="A4" s="75">
        <v>1</v>
      </c>
      <c r="B4" s="72" t="s">
        <v>731</v>
      </c>
      <c r="C4" s="75" t="s">
        <v>913</v>
      </c>
      <c r="D4" s="75">
        <v>774</v>
      </c>
      <c r="E4" s="73" t="s">
        <v>897</v>
      </c>
      <c r="F4" s="75" t="s">
        <v>16</v>
      </c>
    </row>
    <row r="5" spans="1:6" ht="21.6" x14ac:dyDescent="0.25">
      <c r="A5" s="75">
        <v>2</v>
      </c>
      <c r="B5" s="72" t="s">
        <v>120</v>
      </c>
      <c r="C5" s="75" t="s">
        <v>913</v>
      </c>
      <c r="D5" s="75">
        <v>4320</v>
      </c>
      <c r="E5" s="73" t="s">
        <v>897</v>
      </c>
      <c r="F5" s="73" t="s">
        <v>16</v>
      </c>
    </row>
    <row r="6" spans="1:6" ht="21.6" x14ac:dyDescent="0.25">
      <c r="A6" s="75">
        <v>3</v>
      </c>
      <c r="B6" s="72" t="s">
        <v>113</v>
      </c>
      <c r="C6" s="75" t="s">
        <v>913</v>
      </c>
      <c r="D6" s="75">
        <v>520</v>
      </c>
      <c r="E6" s="73" t="s">
        <v>897</v>
      </c>
      <c r="F6" s="73" t="s">
        <v>16</v>
      </c>
    </row>
    <row r="7" spans="1:6" ht="21.6" x14ac:dyDescent="0.25">
      <c r="A7" s="75">
        <v>4</v>
      </c>
      <c r="B7" s="72" t="s">
        <v>111</v>
      </c>
      <c r="C7" s="75" t="s">
        <v>913</v>
      </c>
      <c r="D7" s="75">
        <v>900</v>
      </c>
      <c r="E7" s="73" t="s">
        <v>897</v>
      </c>
      <c r="F7" s="73" t="s">
        <v>16</v>
      </c>
    </row>
    <row r="8" spans="1:6" ht="21.6" x14ac:dyDescent="0.25">
      <c r="A8" s="75">
        <v>5</v>
      </c>
      <c r="B8" s="72" t="s">
        <v>112</v>
      </c>
      <c r="C8" s="75" t="s">
        <v>913</v>
      </c>
      <c r="D8" s="75">
        <v>800</v>
      </c>
      <c r="E8" s="73" t="s">
        <v>897</v>
      </c>
      <c r="F8" s="73" t="s">
        <v>16</v>
      </c>
    </row>
    <row r="9" spans="1:6" ht="21.6" x14ac:dyDescent="0.25">
      <c r="A9" s="75">
        <v>6</v>
      </c>
      <c r="B9" s="72" t="s">
        <v>732</v>
      </c>
      <c r="C9" s="75" t="s">
        <v>913</v>
      </c>
      <c r="D9" s="75">
        <v>628</v>
      </c>
      <c r="E9" s="73" t="s">
        <v>897</v>
      </c>
      <c r="F9" s="73" t="s">
        <v>16</v>
      </c>
    </row>
    <row r="10" spans="1:6" ht="21.6" x14ac:dyDescent="0.25">
      <c r="A10" s="75">
        <v>7</v>
      </c>
      <c r="B10" s="72" t="s">
        <v>733</v>
      </c>
      <c r="C10" s="75" t="s">
        <v>913</v>
      </c>
      <c r="D10" s="75">
        <v>6000</v>
      </c>
      <c r="E10" s="73" t="s">
        <v>897</v>
      </c>
      <c r="F10" s="73" t="s">
        <v>16</v>
      </c>
    </row>
    <row r="11" spans="1:6" ht="21.6" x14ac:dyDescent="0.25">
      <c r="A11" s="75">
        <v>8</v>
      </c>
      <c r="B11" s="72" t="s">
        <v>734</v>
      </c>
      <c r="C11" s="75" t="s">
        <v>913</v>
      </c>
      <c r="D11" s="75">
        <v>3881</v>
      </c>
      <c r="E11" s="73" t="s">
        <v>897</v>
      </c>
      <c r="F11" s="73" t="s">
        <v>16</v>
      </c>
    </row>
    <row r="12" spans="1:6" ht="32.4" x14ac:dyDescent="0.25">
      <c r="A12" s="75">
        <v>9</v>
      </c>
      <c r="B12" s="72" t="s">
        <v>735</v>
      </c>
      <c r="C12" s="75" t="s">
        <v>913</v>
      </c>
      <c r="D12" s="75">
        <v>21981</v>
      </c>
      <c r="E12" s="73" t="s">
        <v>897</v>
      </c>
      <c r="F12" s="73" t="s">
        <v>16</v>
      </c>
    </row>
    <row r="13" spans="1:6" ht="43.2" x14ac:dyDescent="0.25">
      <c r="A13" s="75">
        <v>10</v>
      </c>
      <c r="B13" s="72" t="s">
        <v>152</v>
      </c>
      <c r="C13" s="75" t="s">
        <v>913</v>
      </c>
      <c r="D13" s="75">
        <v>12490</v>
      </c>
      <c r="E13" s="73" t="s">
        <v>897</v>
      </c>
      <c r="F13" s="73" t="s">
        <v>16</v>
      </c>
    </row>
    <row r="14" spans="1:6" ht="43.2" x14ac:dyDescent="0.25">
      <c r="A14" s="75">
        <v>11</v>
      </c>
      <c r="B14" s="72" t="s">
        <v>736</v>
      </c>
      <c r="C14" s="75" t="s">
        <v>913</v>
      </c>
      <c r="D14" s="75">
        <v>9000</v>
      </c>
      <c r="E14" s="73" t="s">
        <v>897</v>
      </c>
      <c r="F14" s="73" t="s">
        <v>16</v>
      </c>
    </row>
    <row r="15" spans="1:6" ht="21.6" x14ac:dyDescent="0.25">
      <c r="A15" s="75">
        <v>12</v>
      </c>
      <c r="B15" s="72" t="s">
        <v>109</v>
      </c>
      <c r="C15" s="75" t="s">
        <v>913</v>
      </c>
      <c r="D15" s="75">
        <v>4521</v>
      </c>
      <c r="E15" s="73" t="s">
        <v>897</v>
      </c>
      <c r="F15" s="73" t="s">
        <v>16</v>
      </c>
    </row>
    <row r="16" spans="1:6" ht="21.6" x14ac:dyDescent="0.25">
      <c r="A16" s="75">
        <v>13</v>
      </c>
      <c r="B16" s="72" t="s">
        <v>110</v>
      </c>
      <c r="C16" s="75" t="s">
        <v>913</v>
      </c>
      <c r="D16" s="75">
        <v>5925</v>
      </c>
      <c r="E16" s="73" t="s">
        <v>897</v>
      </c>
      <c r="F16" s="73" t="s">
        <v>16</v>
      </c>
    </row>
    <row r="17" spans="1:6" ht="32.4" x14ac:dyDescent="0.25">
      <c r="A17" s="75">
        <v>14</v>
      </c>
      <c r="B17" s="72" t="s">
        <v>737</v>
      </c>
      <c r="C17" s="75" t="s">
        <v>913</v>
      </c>
      <c r="D17" s="75">
        <v>5502</v>
      </c>
      <c r="E17" s="73" t="s">
        <v>897</v>
      </c>
      <c r="F17" s="73" t="s">
        <v>16</v>
      </c>
    </row>
    <row r="18" spans="1:6" ht="21.6" x14ac:dyDescent="0.25">
      <c r="A18" s="75">
        <v>15</v>
      </c>
      <c r="B18" s="72" t="s">
        <v>738</v>
      </c>
      <c r="C18" s="75" t="s">
        <v>913</v>
      </c>
      <c r="D18" s="75">
        <v>3133</v>
      </c>
      <c r="E18" s="73" t="s">
        <v>897</v>
      </c>
      <c r="F18" s="73" t="s">
        <v>16</v>
      </c>
    </row>
    <row r="19" spans="1:6" ht="21.6" x14ac:dyDescent="0.25">
      <c r="A19" s="75">
        <v>16</v>
      </c>
      <c r="B19" s="72" t="s">
        <v>739</v>
      </c>
      <c r="C19" s="75" t="s">
        <v>913</v>
      </c>
      <c r="D19" s="75">
        <v>6297</v>
      </c>
      <c r="E19" s="73" t="s">
        <v>897</v>
      </c>
      <c r="F19" s="73" t="s">
        <v>16</v>
      </c>
    </row>
    <row r="20" spans="1:6" ht="21.6" x14ac:dyDescent="0.25">
      <c r="A20" s="75">
        <v>17</v>
      </c>
      <c r="B20" s="72" t="s">
        <v>114</v>
      </c>
      <c r="C20" s="75" t="s">
        <v>913</v>
      </c>
      <c r="D20" s="75">
        <v>308</v>
      </c>
      <c r="E20" s="73" t="s">
        <v>897</v>
      </c>
      <c r="F20" s="73" t="s">
        <v>16</v>
      </c>
    </row>
    <row r="21" spans="1:6" ht="21.6" x14ac:dyDescent="0.25">
      <c r="A21" s="75">
        <v>18</v>
      </c>
      <c r="B21" s="72" t="s">
        <v>115</v>
      </c>
      <c r="C21" s="75" t="s">
        <v>913</v>
      </c>
      <c r="D21" s="75">
        <v>622</v>
      </c>
      <c r="E21" s="73" t="s">
        <v>897</v>
      </c>
      <c r="F21" s="73" t="s">
        <v>16</v>
      </c>
    </row>
    <row r="22" spans="1:6" ht="21.6" x14ac:dyDescent="0.25">
      <c r="A22" s="75">
        <v>19</v>
      </c>
      <c r="B22" s="72" t="s">
        <v>116</v>
      </c>
      <c r="C22" s="75" t="s">
        <v>913</v>
      </c>
      <c r="D22" s="75">
        <v>1767</v>
      </c>
      <c r="E22" s="73" t="s">
        <v>897</v>
      </c>
      <c r="F22" s="73" t="s">
        <v>16</v>
      </c>
    </row>
    <row r="23" spans="1:6" ht="21.6" x14ac:dyDescent="0.25">
      <c r="A23" s="75">
        <v>20</v>
      </c>
      <c r="B23" s="72" t="s">
        <v>117</v>
      </c>
      <c r="C23" s="75" t="s">
        <v>913</v>
      </c>
      <c r="D23" s="75">
        <v>1802</v>
      </c>
      <c r="E23" s="73" t="s">
        <v>897</v>
      </c>
      <c r="F23" s="73" t="s">
        <v>16</v>
      </c>
    </row>
    <row r="24" spans="1:6" ht="21.6" x14ac:dyDescent="0.25">
      <c r="A24" s="75">
        <v>21</v>
      </c>
      <c r="B24" s="72" t="s">
        <v>740</v>
      </c>
      <c r="C24" s="75" t="s">
        <v>913</v>
      </c>
      <c r="D24" s="75">
        <v>8000</v>
      </c>
      <c r="E24" s="73" t="s">
        <v>897</v>
      </c>
      <c r="F24" s="73" t="s">
        <v>16</v>
      </c>
    </row>
    <row r="25" spans="1:6" ht="21.6" x14ac:dyDescent="0.25">
      <c r="A25" s="75">
        <v>22</v>
      </c>
      <c r="B25" s="72" t="s">
        <v>741</v>
      </c>
      <c r="C25" s="75" t="s">
        <v>913</v>
      </c>
      <c r="D25" s="75">
        <v>680</v>
      </c>
      <c r="E25" s="73" t="s">
        <v>897</v>
      </c>
      <c r="F25" s="73" t="s">
        <v>16</v>
      </c>
    </row>
    <row r="26" spans="1:6" ht="21.6" x14ac:dyDescent="0.25">
      <c r="A26" s="75">
        <v>23</v>
      </c>
      <c r="B26" s="72" t="s">
        <v>118</v>
      </c>
      <c r="C26" s="75" t="s">
        <v>913</v>
      </c>
      <c r="D26" s="75">
        <v>6141</v>
      </c>
      <c r="E26" s="73" t="s">
        <v>897</v>
      </c>
      <c r="F26" s="73" t="s">
        <v>16</v>
      </c>
    </row>
    <row r="27" spans="1:6" ht="21.6" x14ac:dyDescent="0.25">
      <c r="A27" s="75">
        <v>24</v>
      </c>
      <c r="B27" s="72" t="s">
        <v>151</v>
      </c>
      <c r="C27" s="75" t="s">
        <v>913</v>
      </c>
      <c r="D27" s="75">
        <v>9266</v>
      </c>
      <c r="E27" s="73" t="s">
        <v>897</v>
      </c>
      <c r="F27" s="73" t="s">
        <v>16</v>
      </c>
    </row>
    <row r="28" spans="1:6" ht="21.6" x14ac:dyDescent="0.25">
      <c r="A28" s="75">
        <v>25</v>
      </c>
      <c r="B28" s="72" t="s">
        <v>742</v>
      </c>
      <c r="C28" s="75" t="s">
        <v>913</v>
      </c>
      <c r="D28" s="75">
        <v>14905</v>
      </c>
      <c r="E28" s="73" t="s">
        <v>897</v>
      </c>
      <c r="F28" s="73" t="s">
        <v>16</v>
      </c>
    </row>
    <row r="29" spans="1:6" ht="21.6" x14ac:dyDescent="0.25">
      <c r="A29" s="75">
        <v>26</v>
      </c>
      <c r="B29" s="72" t="s">
        <v>743</v>
      </c>
      <c r="C29" s="75" t="s">
        <v>913</v>
      </c>
      <c r="D29" s="75">
        <v>6012</v>
      </c>
      <c r="E29" s="73" t="s">
        <v>897</v>
      </c>
      <c r="F29" s="73" t="s">
        <v>16</v>
      </c>
    </row>
    <row r="30" spans="1:6" ht="21.6" x14ac:dyDescent="0.25">
      <c r="A30" s="75">
        <v>27</v>
      </c>
      <c r="B30" s="72" t="s">
        <v>744</v>
      </c>
      <c r="C30" s="75" t="s">
        <v>913</v>
      </c>
      <c r="D30" s="75">
        <v>2521</v>
      </c>
      <c r="E30" s="73" t="s">
        <v>897</v>
      </c>
      <c r="F30" s="73" t="s">
        <v>16</v>
      </c>
    </row>
    <row r="31" spans="1:6" ht="21.6" x14ac:dyDescent="0.25">
      <c r="A31" s="75">
        <v>28</v>
      </c>
      <c r="B31" s="72" t="s">
        <v>745</v>
      </c>
      <c r="C31" s="75" t="s">
        <v>913</v>
      </c>
      <c r="D31" s="75">
        <v>1524</v>
      </c>
      <c r="E31" s="73" t="s">
        <v>897</v>
      </c>
      <c r="F31" s="73" t="s">
        <v>16</v>
      </c>
    </row>
    <row r="32" spans="1:6" ht="21.6" x14ac:dyDescent="0.25">
      <c r="A32" s="75">
        <v>29</v>
      </c>
      <c r="B32" s="72" t="s">
        <v>746</v>
      </c>
      <c r="C32" s="75" t="s">
        <v>913</v>
      </c>
      <c r="D32" s="75">
        <v>1577</v>
      </c>
      <c r="E32" s="73" t="s">
        <v>897</v>
      </c>
      <c r="F32" s="73" t="s">
        <v>16</v>
      </c>
    </row>
    <row r="33" spans="1:6" ht="21.6" x14ac:dyDescent="0.25">
      <c r="A33" s="75">
        <v>30</v>
      </c>
      <c r="B33" s="72" t="s">
        <v>123</v>
      </c>
      <c r="C33" s="75" t="s">
        <v>913</v>
      </c>
      <c r="D33" s="75">
        <v>5502</v>
      </c>
      <c r="E33" s="73" t="s">
        <v>897</v>
      </c>
      <c r="F33" s="73" t="s">
        <v>16</v>
      </c>
    </row>
    <row r="34" spans="1:6" ht="21.6" x14ac:dyDescent="0.25">
      <c r="A34" s="75">
        <v>31</v>
      </c>
      <c r="B34" s="72" t="s">
        <v>119</v>
      </c>
      <c r="C34" s="75" t="s">
        <v>913</v>
      </c>
      <c r="D34" s="75">
        <v>6474</v>
      </c>
      <c r="E34" s="73" t="s">
        <v>897</v>
      </c>
      <c r="F34" s="73" t="s">
        <v>16</v>
      </c>
    </row>
    <row r="35" spans="1:6" ht="14.4" customHeight="1" x14ac:dyDescent="0.25">
      <c r="A35" s="75">
        <v>32</v>
      </c>
      <c r="B35" s="72" t="s">
        <v>747</v>
      </c>
      <c r="C35" s="75" t="s">
        <v>15</v>
      </c>
      <c r="D35" s="75">
        <v>2165</v>
      </c>
      <c r="E35" s="73" t="s">
        <v>897</v>
      </c>
      <c r="F35" s="73" t="s">
        <v>16</v>
      </c>
    </row>
    <row r="36" spans="1:6" x14ac:dyDescent="0.25">
      <c r="A36" s="75">
        <v>33</v>
      </c>
      <c r="B36" s="72" t="s">
        <v>748</v>
      </c>
      <c r="C36" s="75" t="s">
        <v>15</v>
      </c>
      <c r="D36" s="75">
        <v>1202</v>
      </c>
      <c r="E36" s="73" t="s">
        <v>897</v>
      </c>
      <c r="F36" s="73" t="s">
        <v>16</v>
      </c>
    </row>
    <row r="37" spans="1:6" x14ac:dyDescent="0.25">
      <c r="A37" s="75">
        <v>34</v>
      </c>
      <c r="B37" s="72" t="s">
        <v>731</v>
      </c>
      <c r="C37" s="75" t="s">
        <v>15</v>
      </c>
      <c r="D37" s="75">
        <v>776</v>
      </c>
      <c r="E37" s="73" t="s">
        <v>897</v>
      </c>
      <c r="F37" s="73" t="s">
        <v>16</v>
      </c>
    </row>
    <row r="38" spans="1:6" x14ac:dyDescent="0.25">
      <c r="A38" s="75">
        <v>35</v>
      </c>
      <c r="B38" s="72" t="s">
        <v>749</v>
      </c>
      <c r="C38" s="75" t="s">
        <v>15</v>
      </c>
      <c r="D38" s="75">
        <v>340</v>
      </c>
      <c r="E38" s="73" t="s">
        <v>897</v>
      </c>
      <c r="F38" s="73" t="s">
        <v>16</v>
      </c>
    </row>
    <row r="39" spans="1:6" ht="21.6" x14ac:dyDescent="0.25">
      <c r="A39" s="75">
        <v>36</v>
      </c>
      <c r="B39" s="72" t="s">
        <v>750</v>
      </c>
      <c r="C39" s="75" t="s">
        <v>15</v>
      </c>
      <c r="D39" s="75">
        <v>9000</v>
      </c>
      <c r="E39" s="73" t="s">
        <v>897</v>
      </c>
      <c r="F39" s="73" t="s">
        <v>16</v>
      </c>
    </row>
    <row r="40" spans="1:6" ht="14.4" customHeight="1" x14ac:dyDescent="0.25">
      <c r="A40" s="75">
        <v>37</v>
      </c>
      <c r="B40" s="72" t="s">
        <v>122</v>
      </c>
      <c r="C40" s="75" t="s">
        <v>15</v>
      </c>
      <c r="D40" s="75">
        <v>3766</v>
      </c>
      <c r="E40" s="73" t="s">
        <v>897</v>
      </c>
      <c r="F40" s="73" t="s">
        <v>16</v>
      </c>
    </row>
    <row r="41" spans="1:6" ht="32.4" x14ac:dyDescent="0.25">
      <c r="A41" s="75">
        <v>38</v>
      </c>
      <c r="B41" s="72" t="s">
        <v>751</v>
      </c>
      <c r="C41" s="75" t="s">
        <v>15</v>
      </c>
      <c r="D41" s="75">
        <v>5000</v>
      </c>
      <c r="E41" s="73" t="s">
        <v>897</v>
      </c>
      <c r="F41" s="73" t="s">
        <v>16</v>
      </c>
    </row>
    <row r="42" spans="1:6" ht="14.4" customHeight="1" x14ac:dyDescent="0.25">
      <c r="A42" s="75">
        <v>39</v>
      </c>
      <c r="B42" s="72" t="s">
        <v>752</v>
      </c>
      <c r="C42" s="75" t="s">
        <v>12</v>
      </c>
      <c r="D42" s="75">
        <v>3117</v>
      </c>
      <c r="E42" s="73" t="s">
        <v>897</v>
      </c>
      <c r="F42" s="73" t="s">
        <v>11</v>
      </c>
    </row>
    <row r="43" spans="1:6" ht="21.6" x14ac:dyDescent="0.25">
      <c r="A43" s="75">
        <v>40</v>
      </c>
      <c r="B43" s="72" t="s">
        <v>753</v>
      </c>
      <c r="C43" s="75" t="s">
        <v>12</v>
      </c>
      <c r="D43" s="75">
        <v>2331</v>
      </c>
      <c r="E43" s="73" t="s">
        <v>897</v>
      </c>
      <c r="F43" s="73" t="s">
        <v>11</v>
      </c>
    </row>
    <row r="44" spans="1:6" ht="14.4" customHeight="1" x14ac:dyDescent="0.25">
      <c r="A44" s="75">
        <v>41</v>
      </c>
      <c r="B44" s="72" t="s">
        <v>754</v>
      </c>
      <c r="C44" s="75" t="s">
        <v>15</v>
      </c>
      <c r="D44" s="75">
        <v>6172</v>
      </c>
      <c r="E44" s="73" t="s">
        <v>897</v>
      </c>
      <c r="F44" s="73" t="s">
        <v>16</v>
      </c>
    </row>
    <row r="45" spans="1:6" ht="21.6" x14ac:dyDescent="0.25">
      <c r="A45" s="75">
        <v>42</v>
      </c>
      <c r="B45" s="72" t="s">
        <v>755</v>
      </c>
      <c r="C45" s="75" t="s">
        <v>12</v>
      </c>
      <c r="D45" s="75">
        <v>1695</v>
      </c>
      <c r="E45" s="73" t="s">
        <v>897</v>
      </c>
      <c r="F45" s="73" t="s">
        <v>11</v>
      </c>
    </row>
    <row r="46" spans="1:6" ht="14.4" customHeight="1" x14ac:dyDescent="0.25">
      <c r="A46" s="75">
        <v>43</v>
      </c>
      <c r="B46" s="72" t="s">
        <v>756</v>
      </c>
      <c r="C46" s="75" t="s">
        <v>15</v>
      </c>
      <c r="D46" s="75">
        <v>3790</v>
      </c>
      <c r="E46" s="73" t="s">
        <v>897</v>
      </c>
      <c r="F46" s="73" t="s">
        <v>16</v>
      </c>
    </row>
    <row r="47" spans="1:6" ht="21.6" x14ac:dyDescent="0.25">
      <c r="A47" s="75">
        <v>44</v>
      </c>
      <c r="B47" s="72" t="s">
        <v>757</v>
      </c>
      <c r="C47" s="75" t="s">
        <v>12</v>
      </c>
      <c r="D47" s="75">
        <v>3162</v>
      </c>
      <c r="E47" s="73" t="s">
        <v>897</v>
      </c>
      <c r="F47" s="73" t="s">
        <v>11</v>
      </c>
    </row>
    <row r="48" spans="1:6" ht="14.4" customHeight="1" x14ac:dyDescent="0.25">
      <c r="A48" s="75">
        <v>45</v>
      </c>
      <c r="B48" s="72" t="s">
        <v>758</v>
      </c>
      <c r="C48" s="75" t="s">
        <v>15</v>
      </c>
      <c r="D48" s="75">
        <v>9318</v>
      </c>
      <c r="E48" s="73" t="s">
        <v>897</v>
      </c>
      <c r="F48" s="73" t="s">
        <v>16</v>
      </c>
    </row>
    <row r="49" spans="1:6" ht="21.6" x14ac:dyDescent="0.25">
      <c r="A49" s="75">
        <v>46</v>
      </c>
      <c r="B49" s="72" t="s">
        <v>759</v>
      </c>
      <c r="C49" s="75" t="s">
        <v>12</v>
      </c>
      <c r="D49" s="75">
        <v>4995</v>
      </c>
      <c r="E49" s="73" t="s">
        <v>897</v>
      </c>
      <c r="F49" s="73" t="s">
        <v>11</v>
      </c>
    </row>
    <row r="50" spans="1:6" x14ac:dyDescent="0.25">
      <c r="A50" s="75">
        <v>47</v>
      </c>
      <c r="B50" s="72" t="s">
        <v>149</v>
      </c>
      <c r="C50" s="75" t="s">
        <v>15</v>
      </c>
      <c r="D50" s="75">
        <v>1685</v>
      </c>
      <c r="E50" s="73" t="s">
        <v>897</v>
      </c>
      <c r="F50" s="73" t="s">
        <v>16</v>
      </c>
    </row>
    <row r="51" spans="1:6" x14ac:dyDescent="0.25">
      <c r="A51" s="75">
        <v>48</v>
      </c>
      <c r="B51" s="72" t="s">
        <v>120</v>
      </c>
      <c r="C51" s="75" t="s">
        <v>15</v>
      </c>
      <c r="D51" s="75">
        <v>2763</v>
      </c>
      <c r="E51" s="73" t="s">
        <v>897</v>
      </c>
      <c r="F51" s="73" t="s">
        <v>16</v>
      </c>
    </row>
    <row r="52" spans="1:6" x14ac:dyDescent="0.25">
      <c r="A52" s="75">
        <v>49</v>
      </c>
      <c r="B52" s="72" t="s">
        <v>121</v>
      </c>
      <c r="C52" s="75" t="s">
        <v>15</v>
      </c>
      <c r="D52" s="75">
        <v>1579</v>
      </c>
      <c r="E52" s="73" t="s">
        <v>897</v>
      </c>
      <c r="F52" s="73" t="s">
        <v>16</v>
      </c>
    </row>
    <row r="53" spans="1:6" x14ac:dyDescent="0.25">
      <c r="A53" s="75">
        <v>50</v>
      </c>
      <c r="B53" s="72" t="s">
        <v>150</v>
      </c>
      <c r="C53" s="75" t="s">
        <v>15</v>
      </c>
      <c r="D53" s="75">
        <v>3326</v>
      </c>
      <c r="E53" s="73" t="s">
        <v>897</v>
      </c>
      <c r="F53" s="73" t="s">
        <v>16</v>
      </c>
    </row>
    <row r="54" spans="1:6" x14ac:dyDescent="0.25">
      <c r="A54" s="75">
        <v>51</v>
      </c>
      <c r="B54" s="72" t="s">
        <v>126</v>
      </c>
      <c r="C54" s="75" t="s">
        <v>15</v>
      </c>
      <c r="D54" s="75">
        <v>2091</v>
      </c>
      <c r="E54" s="73" t="s">
        <v>897</v>
      </c>
      <c r="F54" s="73" t="s">
        <v>16</v>
      </c>
    </row>
    <row r="55" spans="1:6" x14ac:dyDescent="0.25">
      <c r="A55" s="75">
        <v>52</v>
      </c>
      <c r="B55" s="72" t="s">
        <v>760</v>
      </c>
      <c r="C55" s="75" t="s">
        <v>15</v>
      </c>
      <c r="D55" s="75">
        <v>4465</v>
      </c>
      <c r="E55" s="73" t="s">
        <v>897</v>
      </c>
      <c r="F55" s="73" t="s">
        <v>16</v>
      </c>
    </row>
    <row r="56" spans="1:6" ht="21.6" x14ac:dyDescent="0.25">
      <c r="A56" s="75">
        <v>53</v>
      </c>
      <c r="B56" s="72" t="s">
        <v>153</v>
      </c>
      <c r="C56" s="75" t="s">
        <v>15</v>
      </c>
      <c r="D56" s="75">
        <v>2461</v>
      </c>
      <c r="E56" s="73" t="s">
        <v>897</v>
      </c>
      <c r="F56" s="73" t="s">
        <v>16</v>
      </c>
    </row>
    <row r="57" spans="1:6" ht="30" customHeight="1" x14ac:dyDescent="0.25">
      <c r="A57" s="75">
        <v>54</v>
      </c>
      <c r="B57" s="72" t="s">
        <v>738</v>
      </c>
      <c r="C57" s="75" t="s">
        <v>15</v>
      </c>
      <c r="D57" s="75">
        <v>671</v>
      </c>
      <c r="E57" s="73" t="s">
        <v>897</v>
      </c>
      <c r="F57" s="73" t="s">
        <v>16</v>
      </c>
    </row>
    <row r="58" spans="1:6" ht="33.75" customHeight="1" x14ac:dyDescent="0.25">
      <c r="A58" s="75">
        <v>55</v>
      </c>
      <c r="B58" s="72" t="s">
        <v>739</v>
      </c>
      <c r="C58" s="75" t="s">
        <v>15</v>
      </c>
      <c r="D58" s="75">
        <v>1342</v>
      </c>
      <c r="E58" s="73" t="s">
        <v>897</v>
      </c>
      <c r="F58" s="73" t="s">
        <v>16</v>
      </c>
    </row>
    <row r="59" spans="1:6" ht="21.6" x14ac:dyDescent="0.25">
      <c r="A59" s="75">
        <v>56</v>
      </c>
      <c r="B59" s="72" t="s">
        <v>761</v>
      </c>
      <c r="C59" s="75" t="s">
        <v>15</v>
      </c>
      <c r="D59" s="75">
        <v>3257</v>
      </c>
      <c r="E59" s="73" t="s">
        <v>897</v>
      </c>
      <c r="F59" s="73" t="s">
        <v>16</v>
      </c>
    </row>
    <row r="60" spans="1:6" ht="32.4" x14ac:dyDescent="0.25">
      <c r="A60" s="75">
        <v>57</v>
      </c>
      <c r="B60" s="72" t="s">
        <v>762</v>
      </c>
      <c r="C60" s="75" t="s">
        <v>15</v>
      </c>
      <c r="D60" s="75">
        <v>1822</v>
      </c>
      <c r="E60" s="73" t="s">
        <v>897</v>
      </c>
      <c r="F60" s="73" t="s">
        <v>16</v>
      </c>
    </row>
    <row r="61" spans="1:6" x14ac:dyDescent="0.25">
      <c r="A61" s="75">
        <v>58</v>
      </c>
      <c r="B61" s="72" t="s">
        <v>124</v>
      </c>
      <c r="C61" s="75" t="s">
        <v>15</v>
      </c>
      <c r="D61" s="75">
        <v>2688</v>
      </c>
      <c r="E61" s="73" t="s">
        <v>897</v>
      </c>
      <c r="F61" s="73" t="s">
        <v>16</v>
      </c>
    </row>
    <row r="62" spans="1:6" ht="14.4" customHeight="1" x14ac:dyDescent="0.25">
      <c r="A62" s="75">
        <v>59</v>
      </c>
      <c r="B62" s="72" t="s">
        <v>763</v>
      </c>
      <c r="C62" s="75" t="s">
        <v>15</v>
      </c>
      <c r="D62" s="75">
        <v>4617</v>
      </c>
      <c r="E62" s="73" t="s">
        <v>897</v>
      </c>
      <c r="F62" s="73" t="s">
        <v>16</v>
      </c>
    </row>
    <row r="63" spans="1:6" ht="32.4" x14ac:dyDescent="0.25">
      <c r="A63" s="75">
        <v>60</v>
      </c>
      <c r="B63" s="72" t="s">
        <v>132</v>
      </c>
      <c r="C63" s="75" t="s">
        <v>155</v>
      </c>
      <c r="D63" s="75">
        <v>1712</v>
      </c>
      <c r="E63" s="73" t="s">
        <v>897</v>
      </c>
      <c r="F63" s="73" t="s">
        <v>14</v>
      </c>
    </row>
    <row r="64" spans="1:6" ht="28.2" customHeight="1" x14ac:dyDescent="0.25">
      <c r="A64" s="75">
        <v>61</v>
      </c>
      <c r="B64" s="72" t="s">
        <v>137</v>
      </c>
      <c r="C64" s="75" t="s">
        <v>155</v>
      </c>
      <c r="D64" s="75">
        <v>1879</v>
      </c>
      <c r="E64" s="73" t="s">
        <v>897</v>
      </c>
      <c r="F64" s="73" t="s">
        <v>14</v>
      </c>
    </row>
    <row r="65" spans="1:6" ht="21.6" x14ac:dyDescent="0.25">
      <c r="A65" s="75">
        <v>62</v>
      </c>
      <c r="B65" s="72" t="s">
        <v>764</v>
      </c>
      <c r="C65" s="75" t="s">
        <v>155</v>
      </c>
      <c r="D65" s="75">
        <v>8550</v>
      </c>
      <c r="E65" s="73" t="s">
        <v>897</v>
      </c>
      <c r="F65" s="73" t="s">
        <v>14</v>
      </c>
    </row>
    <row r="66" spans="1:6" ht="14.4" customHeight="1" x14ac:dyDescent="0.25">
      <c r="A66" s="75">
        <v>63</v>
      </c>
      <c r="B66" s="72" t="s">
        <v>131</v>
      </c>
      <c r="C66" s="75" t="s">
        <v>155</v>
      </c>
      <c r="D66" s="75">
        <v>1753</v>
      </c>
      <c r="E66" s="73" t="s">
        <v>897</v>
      </c>
      <c r="F66" s="73" t="s">
        <v>14</v>
      </c>
    </row>
    <row r="67" spans="1:6" ht="21.6" x14ac:dyDescent="0.25">
      <c r="A67" s="75">
        <v>64</v>
      </c>
      <c r="B67" s="72" t="s">
        <v>133</v>
      </c>
      <c r="C67" s="75" t="s">
        <v>155</v>
      </c>
      <c r="D67" s="75">
        <v>5920</v>
      </c>
      <c r="E67" s="73" t="s">
        <v>897</v>
      </c>
      <c r="F67" s="73" t="s">
        <v>14</v>
      </c>
    </row>
    <row r="68" spans="1:6" ht="17.399999999999999" customHeight="1" x14ac:dyDescent="0.25">
      <c r="A68" s="75">
        <v>65</v>
      </c>
      <c r="B68" s="72" t="s">
        <v>134</v>
      </c>
      <c r="C68" s="75" t="s">
        <v>155</v>
      </c>
      <c r="D68" s="75">
        <v>3377</v>
      </c>
      <c r="E68" s="73" t="s">
        <v>897</v>
      </c>
      <c r="F68" s="73" t="s">
        <v>14</v>
      </c>
    </row>
    <row r="69" spans="1:6" ht="32.4" x14ac:dyDescent="0.25">
      <c r="A69" s="75">
        <v>66</v>
      </c>
      <c r="B69" s="72" t="s">
        <v>135</v>
      </c>
      <c r="C69" s="75" t="s">
        <v>155</v>
      </c>
      <c r="D69" s="75">
        <v>2738</v>
      </c>
      <c r="E69" s="73" t="s">
        <v>897</v>
      </c>
      <c r="F69" s="73" t="s">
        <v>14</v>
      </c>
    </row>
    <row r="70" spans="1:6" ht="14.4" customHeight="1" x14ac:dyDescent="0.25">
      <c r="A70" s="75">
        <v>67</v>
      </c>
      <c r="B70" s="72" t="s">
        <v>136</v>
      </c>
      <c r="C70" s="75" t="s">
        <v>155</v>
      </c>
      <c r="D70" s="75">
        <v>2760</v>
      </c>
      <c r="E70" s="73" t="s">
        <v>897</v>
      </c>
      <c r="F70" s="73" t="s">
        <v>108</v>
      </c>
    </row>
    <row r="71" spans="1:6" ht="32.4" x14ac:dyDescent="0.25">
      <c r="A71" s="75">
        <v>68</v>
      </c>
      <c r="B71" s="72" t="s">
        <v>765</v>
      </c>
      <c r="C71" s="75" t="s">
        <v>155</v>
      </c>
      <c r="D71" s="75">
        <v>1052</v>
      </c>
      <c r="E71" s="73" t="s">
        <v>897</v>
      </c>
      <c r="F71" s="73" t="s">
        <v>14</v>
      </c>
    </row>
    <row r="72" spans="1:6" ht="14.4" customHeight="1" x14ac:dyDescent="0.25">
      <c r="A72" s="75">
        <v>69</v>
      </c>
      <c r="B72" s="72" t="s">
        <v>766</v>
      </c>
      <c r="C72" s="75" t="s">
        <v>127</v>
      </c>
      <c r="D72" s="75">
        <v>2114</v>
      </c>
      <c r="E72" s="73" t="s">
        <v>897</v>
      </c>
      <c r="F72" s="73" t="s">
        <v>11</v>
      </c>
    </row>
    <row r="73" spans="1:6" x14ac:dyDescent="0.25">
      <c r="A73" s="75">
        <v>70</v>
      </c>
      <c r="B73" s="72" t="s">
        <v>767</v>
      </c>
      <c r="C73" s="75" t="s">
        <v>6</v>
      </c>
      <c r="D73" s="75">
        <v>11824</v>
      </c>
      <c r="E73" s="73" t="s">
        <v>897</v>
      </c>
      <c r="F73" s="73" t="s">
        <v>11</v>
      </c>
    </row>
    <row r="74" spans="1:6" ht="14.4" customHeight="1" x14ac:dyDescent="0.25">
      <c r="A74" s="75">
        <v>71</v>
      </c>
      <c r="B74" s="72" t="s">
        <v>768</v>
      </c>
      <c r="C74" s="75" t="s">
        <v>6</v>
      </c>
      <c r="D74" s="75">
        <v>3330</v>
      </c>
      <c r="E74" s="73" t="s">
        <v>897</v>
      </c>
      <c r="F74" s="73" t="s">
        <v>11</v>
      </c>
    </row>
    <row r="75" spans="1:6" x14ac:dyDescent="0.25">
      <c r="A75" s="75">
        <v>72</v>
      </c>
      <c r="B75" s="72" t="s">
        <v>769</v>
      </c>
      <c r="C75" s="75" t="s">
        <v>6</v>
      </c>
      <c r="D75" s="75">
        <v>1000</v>
      </c>
      <c r="E75" s="73" t="s">
        <v>897</v>
      </c>
      <c r="F75" s="73" t="s">
        <v>11</v>
      </c>
    </row>
    <row r="76" spans="1:6" ht="14.4" customHeight="1" x14ac:dyDescent="0.25">
      <c r="A76" s="75">
        <v>73</v>
      </c>
      <c r="B76" s="72" t="s">
        <v>770</v>
      </c>
      <c r="C76" s="75" t="s">
        <v>6</v>
      </c>
      <c r="D76" s="75">
        <v>1974</v>
      </c>
      <c r="E76" s="73" t="s">
        <v>897</v>
      </c>
      <c r="F76" s="73" t="s">
        <v>16</v>
      </c>
    </row>
    <row r="77" spans="1:6" ht="21.6" x14ac:dyDescent="0.25">
      <c r="A77" s="75">
        <v>74</v>
      </c>
      <c r="B77" s="72" t="s">
        <v>771</v>
      </c>
      <c r="C77" s="75" t="s">
        <v>6</v>
      </c>
      <c r="D77" s="75">
        <v>2165</v>
      </c>
      <c r="E77" s="73" t="s">
        <v>897</v>
      </c>
      <c r="F77" s="73" t="s">
        <v>16</v>
      </c>
    </row>
    <row r="78" spans="1:6" ht="17.399999999999999" customHeight="1" x14ac:dyDescent="0.25">
      <c r="A78" s="75">
        <v>75</v>
      </c>
      <c r="B78" s="72" t="s">
        <v>772</v>
      </c>
      <c r="C78" s="75" t="s">
        <v>6</v>
      </c>
      <c r="D78" s="75">
        <v>5037</v>
      </c>
      <c r="E78" s="73" t="s">
        <v>897</v>
      </c>
      <c r="F78" s="73" t="s">
        <v>16</v>
      </c>
    </row>
    <row r="79" spans="1:6" ht="21.6" x14ac:dyDescent="0.25">
      <c r="A79" s="75">
        <v>76</v>
      </c>
      <c r="B79" s="72" t="s">
        <v>773</v>
      </c>
      <c r="C79" s="75" t="s">
        <v>6</v>
      </c>
      <c r="D79" s="75">
        <v>1069</v>
      </c>
      <c r="E79" s="73" t="s">
        <v>897</v>
      </c>
      <c r="F79" s="73" t="s">
        <v>16</v>
      </c>
    </row>
    <row r="80" spans="1:6" ht="14.4" customHeight="1" x14ac:dyDescent="0.25">
      <c r="A80" s="75">
        <v>77</v>
      </c>
      <c r="B80" s="72" t="s">
        <v>774</v>
      </c>
      <c r="C80" s="75" t="s">
        <v>6</v>
      </c>
      <c r="D80" s="75">
        <v>742</v>
      </c>
      <c r="E80" s="73" t="s">
        <v>897</v>
      </c>
      <c r="F80" s="73" t="s">
        <v>16</v>
      </c>
    </row>
    <row r="81" spans="1:6" x14ac:dyDescent="0.25">
      <c r="A81" s="75">
        <v>78</v>
      </c>
      <c r="B81" s="72" t="s">
        <v>775</v>
      </c>
      <c r="C81" s="75" t="s">
        <v>6</v>
      </c>
      <c r="D81" s="75">
        <v>1115</v>
      </c>
      <c r="E81" s="73" t="s">
        <v>897</v>
      </c>
      <c r="F81" s="73" t="s">
        <v>16</v>
      </c>
    </row>
    <row r="82" spans="1:6" x14ac:dyDescent="0.25">
      <c r="A82" s="75">
        <v>79</v>
      </c>
      <c r="B82" s="72" t="s">
        <v>776</v>
      </c>
      <c r="C82" s="75" t="s">
        <v>6</v>
      </c>
      <c r="D82" s="75">
        <v>802</v>
      </c>
      <c r="E82" s="73" t="s">
        <v>897</v>
      </c>
      <c r="F82" s="73" t="s">
        <v>16</v>
      </c>
    </row>
    <row r="83" spans="1:6" x14ac:dyDescent="0.25">
      <c r="A83" s="75">
        <v>80</v>
      </c>
      <c r="B83" s="72" t="s">
        <v>125</v>
      </c>
      <c r="C83" s="75" t="s">
        <v>128</v>
      </c>
      <c r="D83" s="75">
        <v>1453</v>
      </c>
      <c r="E83" s="73" t="s">
        <v>897</v>
      </c>
      <c r="F83" s="73" t="s">
        <v>14</v>
      </c>
    </row>
    <row r="84" spans="1:6" ht="32.4" x14ac:dyDescent="0.25">
      <c r="A84" s="75">
        <v>81</v>
      </c>
      <c r="B84" s="72" t="s">
        <v>777</v>
      </c>
      <c r="C84" s="75" t="s">
        <v>128</v>
      </c>
      <c r="D84" s="75">
        <v>13768</v>
      </c>
      <c r="E84" s="73" t="s">
        <v>897</v>
      </c>
      <c r="F84" s="73" t="s">
        <v>14</v>
      </c>
    </row>
    <row r="85" spans="1:6" ht="32.4" x14ac:dyDescent="0.25">
      <c r="A85" s="75">
        <v>82</v>
      </c>
      <c r="B85" s="72" t="s">
        <v>778</v>
      </c>
      <c r="C85" s="75" t="s">
        <v>128</v>
      </c>
      <c r="D85" s="75">
        <v>9547</v>
      </c>
      <c r="E85" s="73" t="s">
        <v>897</v>
      </c>
      <c r="F85" s="73" t="s">
        <v>14</v>
      </c>
    </row>
    <row r="86" spans="1:6" ht="14.4" customHeight="1" x14ac:dyDescent="0.25">
      <c r="A86" s="75">
        <v>83</v>
      </c>
      <c r="B86" s="72" t="s">
        <v>154</v>
      </c>
      <c r="C86" s="75" t="s">
        <v>128</v>
      </c>
      <c r="D86" s="75">
        <v>5212</v>
      </c>
      <c r="E86" s="73" t="s">
        <v>897</v>
      </c>
      <c r="F86" s="73" t="s">
        <v>14</v>
      </c>
    </row>
    <row r="87" spans="1:6" ht="32.4" x14ac:dyDescent="0.25">
      <c r="A87" s="75">
        <v>84</v>
      </c>
      <c r="B87" s="72" t="s">
        <v>130</v>
      </c>
      <c r="C87" s="75" t="s">
        <v>128</v>
      </c>
      <c r="D87" s="75">
        <v>9917</v>
      </c>
      <c r="E87" s="73" t="s">
        <v>897</v>
      </c>
      <c r="F87" s="73" t="s">
        <v>14</v>
      </c>
    </row>
    <row r="88" spans="1:6" ht="21.6" x14ac:dyDescent="0.25">
      <c r="A88" s="75">
        <v>85</v>
      </c>
      <c r="B88" s="72" t="s">
        <v>129</v>
      </c>
      <c r="C88" s="75" t="s">
        <v>128</v>
      </c>
      <c r="D88" s="75">
        <v>5878</v>
      </c>
      <c r="E88" s="73" t="s">
        <v>897</v>
      </c>
      <c r="F88" s="73" t="s">
        <v>14</v>
      </c>
    </row>
    <row r="89" spans="1:6" x14ac:dyDescent="0.25">
      <c r="A89" s="75">
        <v>86</v>
      </c>
      <c r="B89" s="72" t="s">
        <v>111</v>
      </c>
      <c r="C89" s="75" t="s">
        <v>128</v>
      </c>
      <c r="D89" s="75">
        <v>847</v>
      </c>
      <c r="E89" s="73" t="s">
        <v>897</v>
      </c>
      <c r="F89" s="73" t="s">
        <v>14</v>
      </c>
    </row>
    <row r="90" spans="1:6" ht="14.4" customHeight="1" x14ac:dyDescent="0.25">
      <c r="A90" s="75">
        <v>87</v>
      </c>
      <c r="B90" s="72" t="s">
        <v>779</v>
      </c>
      <c r="C90" s="75" t="s">
        <v>128</v>
      </c>
      <c r="D90" s="75">
        <v>3811</v>
      </c>
      <c r="E90" s="73" t="s">
        <v>897</v>
      </c>
      <c r="F90" s="73" t="s">
        <v>108</v>
      </c>
    </row>
    <row r="91" spans="1:6" ht="32.4" x14ac:dyDescent="0.25">
      <c r="A91" s="75">
        <v>88</v>
      </c>
      <c r="B91" s="72" t="s">
        <v>106</v>
      </c>
      <c r="C91" s="75" t="s">
        <v>105</v>
      </c>
      <c r="D91" s="75">
        <v>1370</v>
      </c>
      <c r="E91" s="73" t="s">
        <v>897</v>
      </c>
      <c r="F91" s="73" t="s">
        <v>14</v>
      </c>
    </row>
    <row r="92" spans="1:6" ht="21.6" x14ac:dyDescent="0.25">
      <c r="A92" s="75">
        <v>89</v>
      </c>
      <c r="B92" s="72" t="s">
        <v>107</v>
      </c>
      <c r="C92" s="75" t="s">
        <v>105</v>
      </c>
      <c r="D92" s="75">
        <v>2391</v>
      </c>
      <c r="E92" s="73" t="s">
        <v>897</v>
      </c>
      <c r="F92" s="73" t="s">
        <v>108</v>
      </c>
    </row>
    <row r="93" spans="1:6" x14ac:dyDescent="0.25">
      <c r="A93" s="75">
        <v>90</v>
      </c>
      <c r="B93" s="72" t="s">
        <v>780</v>
      </c>
      <c r="C93" s="75" t="s">
        <v>781</v>
      </c>
      <c r="D93" s="75">
        <v>1000</v>
      </c>
      <c r="E93" s="73" t="s">
        <v>897</v>
      </c>
      <c r="F93" s="73" t="s">
        <v>108</v>
      </c>
    </row>
    <row r="94" spans="1:6" ht="21.6" x14ac:dyDescent="0.25">
      <c r="A94" s="75">
        <v>91</v>
      </c>
      <c r="B94" s="72" t="s">
        <v>782</v>
      </c>
      <c r="C94" s="75" t="s">
        <v>783</v>
      </c>
      <c r="D94" s="73">
        <v>319</v>
      </c>
      <c r="E94" s="73" t="s">
        <v>897</v>
      </c>
      <c r="F94" s="73" t="s">
        <v>108</v>
      </c>
    </row>
    <row r="95" spans="1:6" ht="21.6" x14ac:dyDescent="0.25">
      <c r="A95" s="75">
        <v>92</v>
      </c>
      <c r="B95" s="72" t="s">
        <v>158</v>
      </c>
      <c r="C95" s="75" t="s">
        <v>783</v>
      </c>
      <c r="D95" s="73">
        <v>6868</v>
      </c>
      <c r="E95" s="73" t="s">
        <v>897</v>
      </c>
      <c r="F95" s="73" t="s">
        <v>108</v>
      </c>
    </row>
    <row r="96" spans="1:6" x14ac:dyDescent="0.25">
      <c r="A96" s="75">
        <v>93</v>
      </c>
      <c r="B96" s="72" t="s">
        <v>784</v>
      </c>
      <c r="C96" s="75" t="s">
        <v>138</v>
      </c>
      <c r="D96" s="73">
        <v>11000</v>
      </c>
      <c r="E96" s="73" t="s">
        <v>897</v>
      </c>
      <c r="F96" s="73" t="s">
        <v>108</v>
      </c>
    </row>
  </sheetData>
  <autoFilter ref="A3:WUP96"/>
  <mergeCells count="6">
    <mergeCell ref="A1:F1"/>
    <mergeCell ref="A2:A3"/>
    <mergeCell ref="B2:B3"/>
    <mergeCell ref="C2:C3"/>
    <mergeCell ref="D2:D3"/>
    <mergeCell ref="E2:E3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9"/>
  <sheetViews>
    <sheetView topLeftCell="A7" workbookViewId="0">
      <selection activeCell="H18" sqref="H18"/>
    </sheetView>
  </sheetViews>
  <sheetFormatPr defaultRowHeight="14.4" x14ac:dyDescent="0.25"/>
  <cols>
    <col min="1" max="1" width="4.77734375" bestFit="1" customWidth="1"/>
    <col min="2" max="2" width="47" bestFit="1" customWidth="1"/>
    <col min="3" max="3" width="10.6640625" customWidth="1"/>
    <col min="5" max="5" width="28.77734375" customWidth="1"/>
    <col min="6" max="6" width="12.109375" customWidth="1"/>
  </cols>
  <sheetData>
    <row r="1" spans="1:6" ht="52.5" customHeight="1" x14ac:dyDescent="0.25">
      <c r="A1" s="84" t="s">
        <v>730</v>
      </c>
      <c r="B1" s="85"/>
      <c r="C1" s="85"/>
      <c r="D1" s="85"/>
      <c r="E1" s="85"/>
      <c r="F1" s="85"/>
    </row>
    <row r="2" spans="1:6" s="4" customFormat="1" ht="36" x14ac:dyDescent="0.25">
      <c r="A2" s="24" t="s">
        <v>0</v>
      </c>
      <c r="B2" s="24" t="s">
        <v>1</v>
      </c>
      <c r="C2" s="24" t="s">
        <v>2</v>
      </c>
      <c r="D2" s="24" t="s">
        <v>20</v>
      </c>
      <c r="E2" s="24" t="s">
        <v>4</v>
      </c>
      <c r="F2" s="24" t="s">
        <v>5</v>
      </c>
    </row>
    <row r="3" spans="1:6" s="4" customFormat="1" ht="24" x14ac:dyDescent="0.25">
      <c r="A3" s="74">
        <v>1</v>
      </c>
      <c r="B3" s="74" t="s">
        <v>709</v>
      </c>
      <c r="C3" s="25" t="s">
        <v>8</v>
      </c>
      <c r="D3" s="73">
        <v>1900</v>
      </c>
      <c r="E3" s="73" t="s">
        <v>362</v>
      </c>
      <c r="F3" s="71" t="s">
        <v>74</v>
      </c>
    </row>
    <row r="4" spans="1:6" s="4" customFormat="1" ht="24" x14ac:dyDescent="0.25">
      <c r="A4" s="74">
        <v>2</v>
      </c>
      <c r="B4" s="74" t="s">
        <v>710</v>
      </c>
      <c r="C4" s="25" t="s">
        <v>8</v>
      </c>
      <c r="D4" s="73">
        <v>500</v>
      </c>
      <c r="E4" s="73" t="s">
        <v>362</v>
      </c>
      <c r="F4" s="71" t="s">
        <v>74</v>
      </c>
    </row>
    <row r="5" spans="1:6" s="4" customFormat="1" ht="24" x14ac:dyDescent="0.25">
      <c r="A5" s="74">
        <v>3</v>
      </c>
      <c r="B5" s="74" t="s">
        <v>711</v>
      </c>
      <c r="C5" s="25" t="s">
        <v>8</v>
      </c>
      <c r="D5" s="73">
        <v>500</v>
      </c>
      <c r="E5" s="73" t="s">
        <v>362</v>
      </c>
      <c r="F5" s="35" t="s">
        <v>74</v>
      </c>
    </row>
    <row r="6" spans="1:6" s="4" customFormat="1" ht="24" x14ac:dyDescent="0.25">
      <c r="A6" s="74">
        <v>4</v>
      </c>
      <c r="B6" s="74" t="s">
        <v>712</v>
      </c>
      <c r="C6" s="25" t="s">
        <v>8</v>
      </c>
      <c r="D6" s="73">
        <v>300</v>
      </c>
      <c r="E6" s="73" t="s">
        <v>362</v>
      </c>
      <c r="F6" s="35" t="s">
        <v>74</v>
      </c>
    </row>
    <row r="7" spans="1:6" s="4" customFormat="1" ht="24" x14ac:dyDescent="0.25">
      <c r="A7" s="74">
        <v>5</v>
      </c>
      <c r="B7" s="74" t="s">
        <v>713</v>
      </c>
      <c r="C7" s="25" t="s">
        <v>8</v>
      </c>
      <c r="D7" s="73">
        <v>1900</v>
      </c>
      <c r="E7" s="73" t="s">
        <v>362</v>
      </c>
      <c r="F7" s="35" t="s">
        <v>74</v>
      </c>
    </row>
    <row r="8" spans="1:6" s="4" customFormat="1" ht="24" x14ac:dyDescent="0.25">
      <c r="A8" s="74">
        <v>6</v>
      </c>
      <c r="B8" s="74" t="s">
        <v>714</v>
      </c>
      <c r="C8" s="25" t="s">
        <v>8</v>
      </c>
      <c r="D8" s="73">
        <v>3000</v>
      </c>
      <c r="E8" s="73" t="s">
        <v>362</v>
      </c>
      <c r="F8" s="35" t="s">
        <v>74</v>
      </c>
    </row>
    <row r="9" spans="1:6" s="4" customFormat="1" ht="24" x14ac:dyDescent="0.25">
      <c r="A9" s="74">
        <v>7</v>
      </c>
      <c r="B9" s="74" t="s">
        <v>715</v>
      </c>
      <c r="C9" s="25" t="s">
        <v>8</v>
      </c>
      <c r="D9" s="73">
        <v>1000</v>
      </c>
      <c r="E9" s="73" t="s">
        <v>362</v>
      </c>
      <c r="F9" s="35" t="s">
        <v>74</v>
      </c>
    </row>
    <row r="10" spans="1:6" s="4" customFormat="1" ht="24" x14ac:dyDescent="0.25">
      <c r="A10" s="74">
        <v>8</v>
      </c>
      <c r="B10" s="74" t="s">
        <v>716</v>
      </c>
      <c r="C10" s="31" t="s">
        <v>8</v>
      </c>
      <c r="D10" s="73">
        <v>3500</v>
      </c>
      <c r="E10" s="73" t="s">
        <v>362</v>
      </c>
      <c r="F10" s="35" t="s">
        <v>74</v>
      </c>
    </row>
    <row r="11" spans="1:6" s="4" customFormat="1" ht="24" x14ac:dyDescent="0.25">
      <c r="A11" s="74">
        <v>9</v>
      </c>
      <c r="B11" s="74" t="s">
        <v>717</v>
      </c>
      <c r="C11" s="31" t="s">
        <v>8</v>
      </c>
      <c r="D11" s="73">
        <v>3500</v>
      </c>
      <c r="E11" s="73" t="s">
        <v>362</v>
      </c>
      <c r="F11" s="35" t="s">
        <v>74</v>
      </c>
    </row>
    <row r="12" spans="1:6" s="4" customFormat="1" ht="24" x14ac:dyDescent="0.25">
      <c r="A12" s="74">
        <v>10</v>
      </c>
      <c r="B12" s="74" t="s">
        <v>718</v>
      </c>
      <c r="C12" s="31" t="s">
        <v>8</v>
      </c>
      <c r="D12" s="73">
        <v>1000</v>
      </c>
      <c r="E12" s="73" t="s">
        <v>362</v>
      </c>
      <c r="F12" s="35" t="s">
        <v>74</v>
      </c>
    </row>
    <row r="13" spans="1:6" s="4" customFormat="1" ht="24" x14ac:dyDescent="0.25">
      <c r="A13" s="74">
        <v>11</v>
      </c>
      <c r="B13" s="74" t="s">
        <v>719</v>
      </c>
      <c r="C13" s="31" t="s">
        <v>8</v>
      </c>
      <c r="D13" s="73">
        <v>3000</v>
      </c>
      <c r="E13" s="73" t="s">
        <v>362</v>
      </c>
      <c r="F13" s="35" t="s">
        <v>74</v>
      </c>
    </row>
    <row r="14" spans="1:6" s="4" customFormat="1" ht="24" x14ac:dyDescent="0.25">
      <c r="A14" s="74">
        <v>12</v>
      </c>
      <c r="B14" s="74" t="s">
        <v>720</v>
      </c>
      <c r="C14" s="31" t="s">
        <v>8</v>
      </c>
      <c r="D14" s="73">
        <v>6000</v>
      </c>
      <c r="E14" s="73" t="s">
        <v>362</v>
      </c>
      <c r="F14" s="35" t="s">
        <v>13</v>
      </c>
    </row>
    <row r="15" spans="1:6" s="4" customFormat="1" x14ac:dyDescent="0.25">
      <c r="A15" s="74">
        <v>13</v>
      </c>
      <c r="B15" s="74" t="s">
        <v>63</v>
      </c>
      <c r="C15" s="31" t="s">
        <v>721</v>
      </c>
      <c r="D15" s="73">
        <v>7000</v>
      </c>
      <c r="E15" s="73" t="s">
        <v>362</v>
      </c>
      <c r="F15" s="35" t="s">
        <v>10</v>
      </c>
    </row>
    <row r="16" spans="1:6" s="4" customFormat="1" x14ac:dyDescent="0.25">
      <c r="A16" s="74">
        <v>14</v>
      </c>
      <c r="B16" s="74" t="s">
        <v>722</v>
      </c>
      <c r="C16" s="31" t="s">
        <v>721</v>
      </c>
      <c r="D16" s="73">
        <v>5000</v>
      </c>
      <c r="E16" s="36" t="s">
        <v>362</v>
      </c>
      <c r="F16" s="35" t="s">
        <v>10</v>
      </c>
    </row>
    <row r="17" spans="1:6" s="4" customFormat="1" x14ac:dyDescent="0.25">
      <c r="A17" s="74">
        <v>15</v>
      </c>
      <c r="B17" s="74" t="s">
        <v>64</v>
      </c>
      <c r="C17" s="31" t="s">
        <v>721</v>
      </c>
      <c r="D17" s="73">
        <v>1100</v>
      </c>
      <c r="E17" s="36" t="s">
        <v>362</v>
      </c>
      <c r="F17" s="35" t="s">
        <v>10</v>
      </c>
    </row>
    <row r="18" spans="1:6" s="4" customFormat="1" ht="24" x14ac:dyDescent="0.25">
      <c r="A18" s="74">
        <v>16</v>
      </c>
      <c r="B18" s="74" t="s">
        <v>723</v>
      </c>
      <c r="C18" s="31" t="s">
        <v>721</v>
      </c>
      <c r="D18" s="73">
        <v>5000</v>
      </c>
      <c r="E18" s="36" t="s">
        <v>362</v>
      </c>
      <c r="F18" s="35" t="s">
        <v>11</v>
      </c>
    </row>
    <row r="19" spans="1:6" s="4" customFormat="1" ht="24" x14ac:dyDescent="0.25">
      <c r="A19" s="74">
        <v>17</v>
      </c>
      <c r="B19" s="74" t="s">
        <v>717</v>
      </c>
      <c r="C19" s="31" t="s">
        <v>721</v>
      </c>
      <c r="D19" s="73">
        <v>2500</v>
      </c>
      <c r="E19" s="36" t="s">
        <v>362</v>
      </c>
      <c r="F19" s="35" t="s">
        <v>11</v>
      </c>
    </row>
    <row r="20" spans="1:6" s="4" customFormat="1" ht="24" x14ac:dyDescent="0.25">
      <c r="A20" s="74">
        <v>18</v>
      </c>
      <c r="B20" s="74" t="s">
        <v>714</v>
      </c>
      <c r="C20" s="31" t="s">
        <v>721</v>
      </c>
      <c r="D20" s="73">
        <v>3300</v>
      </c>
      <c r="E20" s="36" t="s">
        <v>362</v>
      </c>
      <c r="F20" s="35" t="s">
        <v>10</v>
      </c>
    </row>
    <row r="21" spans="1:6" s="4" customFormat="1" ht="24" x14ac:dyDescent="0.25">
      <c r="A21" s="74">
        <v>19</v>
      </c>
      <c r="B21" s="74" t="s">
        <v>724</v>
      </c>
      <c r="C21" s="31" t="s">
        <v>721</v>
      </c>
      <c r="D21" s="73">
        <v>1500</v>
      </c>
      <c r="E21" s="36" t="s">
        <v>362</v>
      </c>
      <c r="F21" s="35" t="s">
        <v>10</v>
      </c>
    </row>
    <row r="22" spans="1:6" s="4" customFormat="1" ht="24" x14ac:dyDescent="0.25">
      <c r="A22" s="74">
        <v>20</v>
      </c>
      <c r="B22" s="74" t="s">
        <v>716</v>
      </c>
      <c r="C22" s="31" t="s">
        <v>721</v>
      </c>
      <c r="D22" s="73">
        <v>4200</v>
      </c>
      <c r="E22" s="36" t="s">
        <v>362</v>
      </c>
      <c r="F22" s="35" t="s">
        <v>10</v>
      </c>
    </row>
    <row r="23" spans="1:6" s="4" customFormat="1" ht="24" x14ac:dyDescent="0.25">
      <c r="A23" s="74">
        <v>21</v>
      </c>
      <c r="B23" s="74" t="s">
        <v>725</v>
      </c>
      <c r="C23" s="31" t="s">
        <v>721</v>
      </c>
      <c r="D23" s="73">
        <v>900</v>
      </c>
      <c r="E23" s="36" t="s">
        <v>362</v>
      </c>
      <c r="F23" s="35" t="s">
        <v>10</v>
      </c>
    </row>
    <row r="24" spans="1:6" s="4" customFormat="1" ht="24" x14ac:dyDescent="0.25">
      <c r="A24" s="74">
        <v>22</v>
      </c>
      <c r="B24" s="74" t="s">
        <v>709</v>
      </c>
      <c r="C24" s="31" t="s">
        <v>6</v>
      </c>
      <c r="D24" s="73">
        <v>4200</v>
      </c>
      <c r="E24" s="36" t="s">
        <v>362</v>
      </c>
      <c r="F24" s="35" t="s">
        <v>10</v>
      </c>
    </row>
    <row r="25" spans="1:6" s="4" customFormat="1" ht="24" x14ac:dyDescent="0.25">
      <c r="A25" s="74">
        <v>23</v>
      </c>
      <c r="B25" s="74" t="s">
        <v>726</v>
      </c>
      <c r="C25" s="31" t="s">
        <v>6</v>
      </c>
      <c r="D25" s="73">
        <v>1500</v>
      </c>
      <c r="E25" s="36" t="s">
        <v>362</v>
      </c>
      <c r="F25" s="35" t="s">
        <v>10</v>
      </c>
    </row>
    <row r="26" spans="1:6" s="4" customFormat="1" ht="24" x14ac:dyDescent="0.25">
      <c r="A26" s="74">
        <v>24</v>
      </c>
      <c r="B26" s="74" t="s">
        <v>712</v>
      </c>
      <c r="C26" s="31" t="s">
        <v>6</v>
      </c>
      <c r="D26" s="73">
        <v>1500</v>
      </c>
      <c r="E26" s="36" t="s">
        <v>362</v>
      </c>
      <c r="F26" s="35" t="s">
        <v>10</v>
      </c>
    </row>
    <row r="27" spans="1:6" s="4" customFormat="1" ht="24" x14ac:dyDescent="0.25">
      <c r="A27" s="74">
        <v>25</v>
      </c>
      <c r="B27" s="74" t="s">
        <v>727</v>
      </c>
      <c r="C27" s="31" t="s">
        <v>6</v>
      </c>
      <c r="D27" s="73">
        <v>600</v>
      </c>
      <c r="E27" s="36" t="s">
        <v>362</v>
      </c>
      <c r="F27" s="35" t="s">
        <v>10</v>
      </c>
    </row>
    <row r="28" spans="1:6" s="4" customFormat="1" ht="24" x14ac:dyDescent="0.25">
      <c r="A28" s="74">
        <v>26</v>
      </c>
      <c r="B28" s="74" t="s">
        <v>728</v>
      </c>
      <c r="C28" s="31" t="s">
        <v>6</v>
      </c>
      <c r="D28" s="73">
        <v>600</v>
      </c>
      <c r="E28" s="36" t="s">
        <v>362</v>
      </c>
      <c r="F28" s="35" t="s">
        <v>10</v>
      </c>
    </row>
    <row r="29" spans="1:6" s="4" customFormat="1" ht="24" x14ac:dyDescent="0.25">
      <c r="A29" s="74">
        <v>27</v>
      </c>
      <c r="B29" s="74" t="s">
        <v>729</v>
      </c>
      <c r="C29" s="31" t="s">
        <v>6</v>
      </c>
      <c r="D29" s="73">
        <v>300</v>
      </c>
      <c r="E29" s="36" t="s">
        <v>362</v>
      </c>
      <c r="F29" s="35" t="s">
        <v>10</v>
      </c>
    </row>
  </sheetData>
  <mergeCells count="1">
    <mergeCell ref="A1:F1"/>
  </mergeCells>
  <phoneticPr fontId="5" type="noConversion"/>
  <pageMargins left="0.25" right="0.25" top="0.75" bottom="0.75" header="0.3" footer="0.3"/>
  <pageSetup paperSize="9" scale="92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31"/>
  <sheetViews>
    <sheetView workbookViewId="0">
      <selection activeCell="H13" sqref="H13"/>
    </sheetView>
  </sheetViews>
  <sheetFormatPr defaultColWidth="9" defaultRowHeight="14.4" x14ac:dyDescent="0.25"/>
  <cols>
    <col min="1" max="1" width="4.77734375" style="11" bestFit="1" customWidth="1"/>
    <col min="2" max="2" width="33" style="11" customWidth="1"/>
    <col min="3" max="3" width="8" style="11" bestFit="1" customWidth="1"/>
    <col min="4" max="4" width="9" style="11"/>
    <col min="5" max="5" width="25.109375" style="11" customWidth="1"/>
    <col min="6" max="6" width="13.109375" style="11" bestFit="1" customWidth="1"/>
    <col min="7" max="16384" width="9" style="11"/>
  </cols>
  <sheetData>
    <row r="1" spans="1:6" ht="34.200000000000003" customHeight="1" x14ac:dyDescent="0.25">
      <c r="A1" s="98" t="s">
        <v>407</v>
      </c>
      <c r="B1" s="105"/>
      <c r="C1" s="105"/>
      <c r="D1" s="105"/>
      <c r="E1" s="105"/>
      <c r="F1" s="105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36</v>
      </c>
    </row>
    <row r="3" spans="1:6" ht="20.25" customHeight="1" x14ac:dyDescent="0.25">
      <c r="A3" s="12">
        <v>1</v>
      </c>
      <c r="B3" s="12" t="s">
        <v>379</v>
      </c>
      <c r="C3" s="13" t="s">
        <v>8</v>
      </c>
      <c r="D3" s="13">
        <v>1692</v>
      </c>
      <c r="E3" s="13" t="s">
        <v>362</v>
      </c>
      <c r="F3" s="12" t="s">
        <v>10</v>
      </c>
    </row>
    <row r="4" spans="1:6" ht="21.6" x14ac:dyDescent="0.25">
      <c r="A4" s="12">
        <v>2</v>
      </c>
      <c r="B4" s="26" t="s">
        <v>380</v>
      </c>
      <c r="C4" s="27" t="s">
        <v>8</v>
      </c>
      <c r="D4" s="27">
        <v>800</v>
      </c>
      <c r="E4" s="13" t="s">
        <v>362</v>
      </c>
      <c r="F4" s="26" t="s">
        <v>10</v>
      </c>
    </row>
    <row r="5" spans="1:6" ht="20.25" customHeight="1" x14ac:dyDescent="0.25">
      <c r="A5" s="12">
        <v>3</v>
      </c>
      <c r="B5" s="12" t="s">
        <v>381</v>
      </c>
      <c r="C5" s="13" t="s">
        <v>8</v>
      </c>
      <c r="D5" s="13">
        <v>344</v>
      </c>
      <c r="E5" s="13" t="s">
        <v>362</v>
      </c>
      <c r="F5" s="12" t="s">
        <v>10</v>
      </c>
    </row>
    <row r="6" spans="1:6" ht="20.25" customHeight="1" x14ac:dyDescent="0.25">
      <c r="A6" s="12">
        <v>4</v>
      </c>
      <c r="B6" s="12" t="s">
        <v>382</v>
      </c>
      <c r="C6" s="13" t="s">
        <v>8</v>
      </c>
      <c r="D6" s="13">
        <v>3195</v>
      </c>
      <c r="E6" s="13" t="s">
        <v>362</v>
      </c>
      <c r="F6" s="12" t="s">
        <v>10</v>
      </c>
    </row>
    <row r="7" spans="1:6" ht="20.25" customHeight="1" x14ac:dyDescent="0.25">
      <c r="A7" s="12">
        <v>5</v>
      </c>
      <c r="B7" s="26" t="s">
        <v>383</v>
      </c>
      <c r="C7" s="27" t="s">
        <v>8</v>
      </c>
      <c r="D7" s="27">
        <v>761</v>
      </c>
      <c r="E7" s="27" t="s">
        <v>362</v>
      </c>
      <c r="F7" s="26" t="s">
        <v>10</v>
      </c>
    </row>
    <row r="8" spans="1:6" ht="20.25" customHeight="1" x14ac:dyDescent="0.25">
      <c r="A8" s="12">
        <v>6</v>
      </c>
      <c r="B8" s="26" t="s">
        <v>384</v>
      </c>
      <c r="C8" s="27" t="s">
        <v>8</v>
      </c>
      <c r="D8" s="26">
        <v>220</v>
      </c>
      <c r="E8" s="27" t="s">
        <v>362</v>
      </c>
      <c r="F8" s="26" t="s">
        <v>10</v>
      </c>
    </row>
    <row r="9" spans="1:6" ht="20.25" customHeight="1" x14ac:dyDescent="0.25">
      <c r="A9" s="12">
        <v>7</v>
      </c>
      <c r="B9" s="12" t="s">
        <v>385</v>
      </c>
      <c r="C9" s="13" t="s">
        <v>8</v>
      </c>
      <c r="D9" s="13">
        <v>223</v>
      </c>
      <c r="E9" s="13" t="s">
        <v>362</v>
      </c>
      <c r="F9" s="12" t="s">
        <v>10</v>
      </c>
    </row>
    <row r="10" spans="1:6" ht="20.25" customHeight="1" x14ac:dyDescent="0.25">
      <c r="A10" s="12">
        <v>8</v>
      </c>
      <c r="B10" s="12" t="s">
        <v>386</v>
      </c>
      <c r="C10" s="13" t="s">
        <v>8</v>
      </c>
      <c r="D10" s="27">
        <v>129</v>
      </c>
      <c r="E10" s="13" t="s">
        <v>362</v>
      </c>
      <c r="F10" s="26" t="s">
        <v>10</v>
      </c>
    </row>
    <row r="11" spans="1:6" ht="20.25" customHeight="1" x14ac:dyDescent="0.25">
      <c r="A11" s="12">
        <v>9</v>
      </c>
      <c r="B11" s="26" t="s">
        <v>387</v>
      </c>
      <c r="C11" s="13" t="s">
        <v>217</v>
      </c>
      <c r="D11" s="27">
        <v>994</v>
      </c>
      <c r="E11" s="13" t="s">
        <v>362</v>
      </c>
      <c r="F11" s="26" t="s">
        <v>10</v>
      </c>
    </row>
    <row r="12" spans="1:6" ht="20.25" customHeight="1" x14ac:dyDescent="0.25">
      <c r="A12" s="12">
        <v>10</v>
      </c>
      <c r="B12" s="26" t="s">
        <v>388</v>
      </c>
      <c r="C12" s="27" t="s">
        <v>217</v>
      </c>
      <c r="D12" s="27">
        <v>1312</v>
      </c>
      <c r="E12" s="13" t="s">
        <v>362</v>
      </c>
      <c r="F12" s="26" t="s">
        <v>10</v>
      </c>
    </row>
    <row r="13" spans="1:6" ht="20.25" customHeight="1" x14ac:dyDescent="0.25">
      <c r="A13" s="12">
        <v>11</v>
      </c>
      <c r="B13" s="26" t="s">
        <v>389</v>
      </c>
      <c r="C13" s="27" t="s">
        <v>217</v>
      </c>
      <c r="D13" s="27">
        <v>2962</v>
      </c>
      <c r="E13" s="13" t="s">
        <v>362</v>
      </c>
      <c r="F13" s="26" t="s">
        <v>10</v>
      </c>
    </row>
    <row r="14" spans="1:6" ht="20.25" customHeight="1" x14ac:dyDescent="0.25">
      <c r="A14" s="12">
        <v>12</v>
      </c>
      <c r="B14" s="26" t="s">
        <v>390</v>
      </c>
      <c r="C14" s="27" t="s">
        <v>217</v>
      </c>
      <c r="D14" s="27">
        <v>1377</v>
      </c>
      <c r="E14" s="13" t="s">
        <v>362</v>
      </c>
      <c r="F14" s="26" t="s">
        <v>10</v>
      </c>
    </row>
    <row r="15" spans="1:6" ht="20.25" customHeight="1" x14ac:dyDescent="0.25">
      <c r="A15" s="12">
        <v>13</v>
      </c>
      <c r="B15" s="26" t="s">
        <v>391</v>
      </c>
      <c r="C15" s="27" t="s">
        <v>217</v>
      </c>
      <c r="D15" s="27">
        <v>358</v>
      </c>
      <c r="E15" s="13" t="s">
        <v>362</v>
      </c>
      <c r="F15" s="26" t="s">
        <v>10</v>
      </c>
    </row>
    <row r="16" spans="1:6" ht="20.25" customHeight="1" x14ac:dyDescent="0.25">
      <c r="A16" s="12">
        <v>14</v>
      </c>
      <c r="B16" s="26" t="s">
        <v>392</v>
      </c>
      <c r="C16" s="27" t="s">
        <v>217</v>
      </c>
      <c r="D16" s="27">
        <v>572</v>
      </c>
      <c r="E16" s="13" t="s">
        <v>362</v>
      </c>
      <c r="F16" s="26" t="s">
        <v>10</v>
      </c>
    </row>
    <row r="17" spans="1:6" ht="20.25" customHeight="1" x14ac:dyDescent="0.25">
      <c r="A17" s="12">
        <v>15</v>
      </c>
      <c r="B17" s="26" t="s">
        <v>393</v>
      </c>
      <c r="C17" s="27" t="s">
        <v>217</v>
      </c>
      <c r="D17" s="27">
        <v>1788</v>
      </c>
      <c r="E17" s="13" t="s">
        <v>362</v>
      </c>
      <c r="F17" s="26" t="s">
        <v>10</v>
      </c>
    </row>
    <row r="18" spans="1:6" x14ac:dyDescent="0.25">
      <c r="A18" s="12">
        <v>16</v>
      </c>
      <c r="B18" s="26" t="s">
        <v>394</v>
      </c>
      <c r="C18" s="27" t="s">
        <v>217</v>
      </c>
      <c r="D18" s="27">
        <v>373</v>
      </c>
      <c r="E18" s="13" t="s">
        <v>362</v>
      </c>
      <c r="F18" s="26" t="s">
        <v>10</v>
      </c>
    </row>
    <row r="19" spans="1:6" x14ac:dyDescent="0.25">
      <c r="A19" s="12">
        <v>17</v>
      </c>
      <c r="B19" s="26" t="s">
        <v>395</v>
      </c>
      <c r="C19" s="27" t="s">
        <v>217</v>
      </c>
      <c r="D19" s="27">
        <v>420</v>
      </c>
      <c r="E19" s="13" t="s">
        <v>362</v>
      </c>
      <c r="F19" s="26" t="s">
        <v>10</v>
      </c>
    </row>
    <row r="20" spans="1:6" x14ac:dyDescent="0.25">
      <c r="A20" s="12">
        <v>18</v>
      </c>
      <c r="B20" s="12" t="s">
        <v>396</v>
      </c>
      <c r="C20" s="13" t="s">
        <v>217</v>
      </c>
      <c r="D20" s="13">
        <v>2301</v>
      </c>
      <c r="E20" s="13" t="s">
        <v>362</v>
      </c>
      <c r="F20" s="12" t="s">
        <v>10</v>
      </c>
    </row>
    <row r="21" spans="1:6" ht="20.25" customHeight="1" x14ac:dyDescent="0.25">
      <c r="A21" s="12">
        <v>19</v>
      </c>
      <c r="B21" s="12" t="s">
        <v>397</v>
      </c>
      <c r="C21" s="13" t="s">
        <v>217</v>
      </c>
      <c r="D21" s="13">
        <v>1375</v>
      </c>
      <c r="E21" s="13" t="s">
        <v>362</v>
      </c>
      <c r="F21" s="12" t="s">
        <v>10</v>
      </c>
    </row>
    <row r="22" spans="1:6" ht="20.25" customHeight="1" x14ac:dyDescent="0.25">
      <c r="A22" s="12">
        <v>20</v>
      </c>
      <c r="B22" s="12" t="s">
        <v>398</v>
      </c>
      <c r="C22" s="13" t="s">
        <v>217</v>
      </c>
      <c r="D22" s="13">
        <v>293</v>
      </c>
      <c r="E22" s="13" t="s">
        <v>362</v>
      </c>
      <c r="F22" s="12" t="s">
        <v>10</v>
      </c>
    </row>
    <row r="23" spans="1:6" ht="20.25" customHeight="1" x14ac:dyDescent="0.25">
      <c r="A23" s="12">
        <v>21</v>
      </c>
      <c r="B23" s="12" t="s">
        <v>399</v>
      </c>
      <c r="C23" s="13" t="s">
        <v>217</v>
      </c>
      <c r="D23" s="13">
        <v>834</v>
      </c>
      <c r="E23" s="13" t="s">
        <v>362</v>
      </c>
      <c r="F23" s="12" t="s">
        <v>10</v>
      </c>
    </row>
    <row r="24" spans="1:6" ht="20.25" customHeight="1" x14ac:dyDescent="0.25">
      <c r="A24" s="12">
        <v>22</v>
      </c>
      <c r="B24" s="12" t="s">
        <v>400</v>
      </c>
      <c r="C24" s="13" t="s">
        <v>217</v>
      </c>
      <c r="D24" s="13">
        <v>323</v>
      </c>
      <c r="E24" s="13" t="s">
        <v>362</v>
      </c>
      <c r="F24" s="12" t="s">
        <v>10</v>
      </c>
    </row>
    <row r="25" spans="1:6" ht="20.25" customHeight="1" x14ac:dyDescent="0.25">
      <c r="A25" s="12">
        <v>23</v>
      </c>
      <c r="B25" s="12" t="s">
        <v>401</v>
      </c>
      <c r="C25" s="13" t="s">
        <v>12</v>
      </c>
      <c r="D25" s="13">
        <v>3293</v>
      </c>
      <c r="E25" s="13" t="s">
        <v>362</v>
      </c>
      <c r="F25" s="12" t="s">
        <v>10</v>
      </c>
    </row>
    <row r="26" spans="1:6" ht="20.25" customHeight="1" x14ac:dyDescent="0.25">
      <c r="A26" s="12">
        <v>24</v>
      </c>
      <c r="B26" s="12" t="s">
        <v>384</v>
      </c>
      <c r="C26" s="13" t="s">
        <v>6</v>
      </c>
      <c r="D26" s="13">
        <v>223</v>
      </c>
      <c r="E26" s="13" t="s">
        <v>362</v>
      </c>
      <c r="F26" s="12" t="s">
        <v>10</v>
      </c>
    </row>
    <row r="27" spans="1:6" ht="20.25" customHeight="1" x14ac:dyDescent="0.25">
      <c r="A27" s="12">
        <v>25</v>
      </c>
      <c r="B27" s="12" t="s">
        <v>402</v>
      </c>
      <c r="C27" s="13" t="s">
        <v>6</v>
      </c>
      <c r="D27" s="13">
        <v>784</v>
      </c>
      <c r="E27" s="13" t="s">
        <v>362</v>
      </c>
      <c r="F27" s="12" t="s">
        <v>10</v>
      </c>
    </row>
    <row r="28" spans="1:6" ht="20.25" customHeight="1" x14ac:dyDescent="0.25">
      <c r="A28" s="12">
        <v>26</v>
      </c>
      <c r="B28" s="12" t="s">
        <v>403</v>
      </c>
      <c r="C28" s="13" t="s">
        <v>6</v>
      </c>
      <c r="D28" s="13">
        <v>912</v>
      </c>
      <c r="E28" s="13" t="s">
        <v>362</v>
      </c>
      <c r="F28" s="12" t="s">
        <v>10</v>
      </c>
    </row>
    <row r="29" spans="1:6" ht="20.25" customHeight="1" x14ac:dyDescent="0.25">
      <c r="A29" s="12">
        <v>27</v>
      </c>
      <c r="B29" s="12" t="s">
        <v>396</v>
      </c>
      <c r="C29" s="13" t="s">
        <v>404</v>
      </c>
      <c r="D29" s="13">
        <v>2301</v>
      </c>
      <c r="E29" s="13" t="s">
        <v>362</v>
      </c>
      <c r="F29" s="12" t="s">
        <v>10</v>
      </c>
    </row>
    <row r="30" spans="1:6" ht="20.25" customHeight="1" x14ac:dyDescent="0.25">
      <c r="A30" s="12">
        <v>28</v>
      </c>
      <c r="B30" s="12" t="s">
        <v>405</v>
      </c>
      <c r="C30" s="13" t="s">
        <v>404</v>
      </c>
      <c r="D30" s="13">
        <v>622</v>
      </c>
      <c r="E30" s="13" t="s">
        <v>362</v>
      </c>
      <c r="F30" s="12" t="s">
        <v>10</v>
      </c>
    </row>
    <row r="31" spans="1:6" ht="20.25" customHeight="1" x14ac:dyDescent="0.25">
      <c r="A31" s="12">
        <v>29</v>
      </c>
      <c r="B31" s="12" t="s">
        <v>406</v>
      </c>
      <c r="C31" s="13" t="s">
        <v>404</v>
      </c>
      <c r="D31" s="13">
        <v>1295</v>
      </c>
      <c r="E31" s="13" t="s">
        <v>362</v>
      </c>
      <c r="F31" s="12" t="s">
        <v>10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4"/>
  <sheetViews>
    <sheetView workbookViewId="0">
      <selection activeCell="H11" sqref="H11"/>
    </sheetView>
  </sheetViews>
  <sheetFormatPr defaultColWidth="9" defaultRowHeight="12" x14ac:dyDescent="0.25"/>
  <cols>
    <col min="1" max="1" width="4.44140625" style="14" customWidth="1"/>
    <col min="2" max="2" width="51.6640625" style="14" customWidth="1"/>
    <col min="3" max="3" width="5" style="14" bestFit="1" customWidth="1"/>
    <col min="4" max="4" width="8.109375" style="14" customWidth="1"/>
    <col min="5" max="5" width="27.5546875" style="14" customWidth="1"/>
    <col min="6" max="16384" width="9" style="14"/>
  </cols>
  <sheetData>
    <row r="1" spans="1:6" ht="37.799999999999997" customHeight="1" x14ac:dyDescent="0.25">
      <c r="A1" s="107" t="s">
        <v>219</v>
      </c>
      <c r="B1" s="108"/>
      <c r="C1" s="108"/>
      <c r="D1" s="108"/>
      <c r="E1" s="108"/>
    </row>
    <row r="2" spans="1:6" ht="29.4" customHeight="1" x14ac:dyDescent="0.25">
      <c r="A2" s="106" t="s">
        <v>0</v>
      </c>
      <c r="B2" s="106" t="s">
        <v>1</v>
      </c>
      <c r="C2" s="106" t="s">
        <v>2</v>
      </c>
      <c r="D2" s="106" t="s">
        <v>20</v>
      </c>
      <c r="E2" s="106" t="s">
        <v>4</v>
      </c>
      <c r="F2" s="106" t="s">
        <v>5</v>
      </c>
    </row>
    <row r="3" spans="1:6" x14ac:dyDescent="0.25">
      <c r="A3" s="106"/>
      <c r="B3" s="106"/>
      <c r="C3" s="106"/>
      <c r="D3" s="106"/>
      <c r="E3" s="106"/>
      <c r="F3" s="106"/>
    </row>
    <row r="4" spans="1:6" ht="28.8" x14ac:dyDescent="0.25">
      <c r="A4" s="48">
        <v>1</v>
      </c>
      <c r="B4" s="48" t="s">
        <v>534</v>
      </c>
      <c r="C4" s="48" t="s">
        <v>8</v>
      </c>
      <c r="D4" s="48">
        <v>1000</v>
      </c>
      <c r="E4" s="48" t="s">
        <v>362</v>
      </c>
      <c r="F4" s="48" t="s">
        <v>14</v>
      </c>
    </row>
    <row r="5" spans="1:6" ht="28.8" x14ac:dyDescent="0.25">
      <c r="A5" s="48">
        <v>2</v>
      </c>
      <c r="B5" s="48" t="s">
        <v>535</v>
      </c>
      <c r="C5" s="48" t="s">
        <v>8</v>
      </c>
      <c r="D5" s="48">
        <v>600</v>
      </c>
      <c r="E5" s="48" t="s">
        <v>362</v>
      </c>
      <c r="F5" s="48" t="s">
        <v>14</v>
      </c>
    </row>
    <row r="6" spans="1:6" ht="28.8" x14ac:dyDescent="0.25">
      <c r="A6" s="48">
        <v>3</v>
      </c>
      <c r="B6" s="48" t="s">
        <v>536</v>
      </c>
      <c r="C6" s="48" t="s">
        <v>8</v>
      </c>
      <c r="D6" s="48">
        <v>1600</v>
      </c>
      <c r="E6" s="48" t="s">
        <v>362</v>
      </c>
      <c r="F6" s="48" t="s">
        <v>14</v>
      </c>
    </row>
    <row r="7" spans="1:6" ht="28.8" x14ac:dyDescent="0.25">
      <c r="A7" s="48">
        <v>4</v>
      </c>
      <c r="B7" s="48" t="s">
        <v>537</v>
      </c>
      <c r="C7" s="48" t="s">
        <v>8</v>
      </c>
      <c r="D7" s="48">
        <v>1000</v>
      </c>
      <c r="E7" s="48" t="s">
        <v>362</v>
      </c>
      <c r="F7" s="48" t="s">
        <v>14</v>
      </c>
    </row>
    <row r="8" spans="1:6" ht="28.8" x14ac:dyDescent="0.25">
      <c r="A8" s="48">
        <v>5</v>
      </c>
      <c r="B8" s="48" t="s">
        <v>538</v>
      </c>
      <c r="C8" s="48" t="s">
        <v>8</v>
      </c>
      <c r="D8" s="48">
        <v>1000</v>
      </c>
      <c r="E8" s="48" t="s">
        <v>362</v>
      </c>
      <c r="F8" s="48" t="s">
        <v>14</v>
      </c>
    </row>
    <row r="9" spans="1:6" ht="28.8" x14ac:dyDescent="0.25">
      <c r="A9" s="48">
        <v>6</v>
      </c>
      <c r="B9" s="48" t="s">
        <v>539</v>
      </c>
      <c r="C9" s="48" t="s">
        <v>8</v>
      </c>
      <c r="D9" s="48">
        <v>2000</v>
      </c>
      <c r="E9" s="48" t="s">
        <v>362</v>
      </c>
      <c r="F9" s="48" t="s">
        <v>14</v>
      </c>
    </row>
    <row r="10" spans="1:6" ht="28.8" x14ac:dyDescent="0.25">
      <c r="A10" s="48">
        <v>7</v>
      </c>
      <c r="B10" s="48" t="s">
        <v>540</v>
      </c>
      <c r="C10" s="48" t="s">
        <v>8</v>
      </c>
      <c r="D10" s="48">
        <v>1500</v>
      </c>
      <c r="E10" s="48" t="s">
        <v>362</v>
      </c>
      <c r="F10" s="48" t="s">
        <v>14</v>
      </c>
    </row>
    <row r="11" spans="1:6" ht="28.8" x14ac:dyDescent="0.25">
      <c r="A11" s="48">
        <v>8</v>
      </c>
      <c r="B11" s="48" t="s">
        <v>541</v>
      </c>
      <c r="C11" s="48" t="s">
        <v>8</v>
      </c>
      <c r="D11" s="48">
        <v>1500</v>
      </c>
      <c r="E11" s="48" t="s">
        <v>362</v>
      </c>
      <c r="F11" s="48" t="s">
        <v>14</v>
      </c>
    </row>
    <row r="12" spans="1:6" ht="28.8" x14ac:dyDescent="0.25">
      <c r="A12" s="48">
        <v>9</v>
      </c>
      <c r="B12" s="48" t="s">
        <v>542</v>
      </c>
      <c r="C12" s="48" t="s">
        <v>8</v>
      </c>
      <c r="D12" s="48">
        <v>1000</v>
      </c>
      <c r="E12" s="48" t="s">
        <v>362</v>
      </c>
      <c r="F12" s="48" t="s">
        <v>14</v>
      </c>
    </row>
    <row r="13" spans="1:6" ht="28.8" x14ac:dyDescent="0.25">
      <c r="A13" s="48">
        <v>10</v>
      </c>
      <c r="B13" s="48" t="s">
        <v>543</v>
      </c>
      <c r="C13" s="48" t="s">
        <v>8</v>
      </c>
      <c r="D13" s="48">
        <v>2000</v>
      </c>
      <c r="E13" s="48" t="s">
        <v>362</v>
      </c>
      <c r="F13" s="48" t="s">
        <v>14</v>
      </c>
    </row>
    <row r="14" spans="1:6" ht="28.8" x14ac:dyDescent="0.25">
      <c r="A14" s="48">
        <v>11</v>
      </c>
      <c r="B14" s="48" t="s">
        <v>544</v>
      </c>
      <c r="C14" s="48" t="s">
        <v>8</v>
      </c>
      <c r="D14" s="48">
        <v>1000</v>
      </c>
      <c r="E14" s="48" t="s">
        <v>362</v>
      </c>
      <c r="F14" s="48" t="s">
        <v>14</v>
      </c>
    </row>
    <row r="15" spans="1:6" ht="28.8" x14ac:dyDescent="0.25">
      <c r="A15" s="48">
        <v>12</v>
      </c>
      <c r="B15" s="48" t="s">
        <v>545</v>
      </c>
      <c r="C15" s="48" t="s">
        <v>8</v>
      </c>
      <c r="D15" s="48">
        <v>1000</v>
      </c>
      <c r="E15" s="48" t="s">
        <v>362</v>
      </c>
      <c r="F15" s="48" t="s">
        <v>14</v>
      </c>
    </row>
    <row r="16" spans="1:6" ht="28.8" x14ac:dyDescent="0.25">
      <c r="A16" s="48">
        <v>13</v>
      </c>
      <c r="B16" s="48" t="s">
        <v>546</v>
      </c>
      <c r="C16" s="48" t="s">
        <v>8</v>
      </c>
      <c r="D16" s="48">
        <v>1500</v>
      </c>
      <c r="E16" s="48" t="s">
        <v>362</v>
      </c>
      <c r="F16" s="48" t="s">
        <v>14</v>
      </c>
    </row>
    <row r="17" spans="1:6" ht="28.8" x14ac:dyDescent="0.25">
      <c r="A17" s="48">
        <v>14</v>
      </c>
      <c r="B17" s="48" t="s">
        <v>547</v>
      </c>
      <c r="C17" s="48" t="s">
        <v>8</v>
      </c>
      <c r="D17" s="48">
        <v>2000</v>
      </c>
      <c r="E17" s="48" t="s">
        <v>362</v>
      </c>
      <c r="F17" s="48" t="s">
        <v>13</v>
      </c>
    </row>
    <row r="18" spans="1:6" ht="28.8" x14ac:dyDescent="0.25">
      <c r="A18" s="48">
        <v>15</v>
      </c>
      <c r="B18" s="48" t="s">
        <v>548</v>
      </c>
      <c r="C18" s="48" t="s">
        <v>8</v>
      </c>
      <c r="D18" s="48">
        <v>500</v>
      </c>
      <c r="E18" s="48" t="s">
        <v>362</v>
      </c>
      <c r="F18" s="48" t="s">
        <v>14</v>
      </c>
    </row>
    <row r="19" spans="1:6" ht="28.8" x14ac:dyDescent="0.25">
      <c r="A19" s="48">
        <v>16</v>
      </c>
      <c r="B19" s="48" t="s">
        <v>549</v>
      </c>
      <c r="C19" s="48" t="s">
        <v>17</v>
      </c>
      <c r="D19" s="48">
        <v>3500</v>
      </c>
      <c r="E19" s="48" t="s">
        <v>362</v>
      </c>
      <c r="F19" s="48" t="s">
        <v>16</v>
      </c>
    </row>
    <row r="20" spans="1:6" ht="28.8" x14ac:dyDescent="0.25">
      <c r="A20" s="48">
        <v>17</v>
      </c>
      <c r="B20" s="48" t="s">
        <v>549</v>
      </c>
      <c r="C20" s="48" t="s">
        <v>12</v>
      </c>
      <c r="D20" s="48">
        <v>1000</v>
      </c>
      <c r="E20" s="48" t="s">
        <v>362</v>
      </c>
      <c r="F20" s="48" t="s">
        <v>16</v>
      </c>
    </row>
    <row r="21" spans="1:6" ht="28.8" x14ac:dyDescent="0.25">
      <c r="A21" s="48">
        <v>18</v>
      </c>
      <c r="B21" s="48" t="s">
        <v>550</v>
      </c>
      <c r="C21" s="48" t="s">
        <v>12</v>
      </c>
      <c r="D21" s="48">
        <v>800</v>
      </c>
      <c r="E21" s="48" t="s">
        <v>362</v>
      </c>
      <c r="F21" s="48" t="s">
        <v>16</v>
      </c>
    </row>
    <row r="22" spans="1:6" ht="28.8" x14ac:dyDescent="0.25">
      <c r="A22" s="48">
        <v>19</v>
      </c>
      <c r="B22" s="48" t="s">
        <v>550</v>
      </c>
      <c r="C22" s="48" t="s">
        <v>17</v>
      </c>
      <c r="D22" s="48">
        <v>2000</v>
      </c>
      <c r="E22" s="48" t="s">
        <v>362</v>
      </c>
      <c r="F22" s="48" t="s">
        <v>16</v>
      </c>
    </row>
    <row r="23" spans="1:6" ht="28.8" x14ac:dyDescent="0.25">
      <c r="A23" s="48">
        <v>20</v>
      </c>
      <c r="B23" s="48" t="s">
        <v>551</v>
      </c>
      <c r="C23" s="48" t="s">
        <v>17</v>
      </c>
      <c r="D23" s="48">
        <v>1500</v>
      </c>
      <c r="E23" s="48" t="s">
        <v>362</v>
      </c>
      <c r="F23" s="48" t="s">
        <v>16</v>
      </c>
    </row>
    <row r="24" spans="1:6" ht="28.8" x14ac:dyDescent="0.25">
      <c r="A24" s="48">
        <v>21</v>
      </c>
      <c r="B24" s="48" t="s">
        <v>552</v>
      </c>
      <c r="C24" s="48" t="s">
        <v>17</v>
      </c>
      <c r="D24" s="48">
        <v>1000</v>
      </c>
      <c r="E24" s="48" t="s">
        <v>362</v>
      </c>
      <c r="F24" s="48" t="s">
        <v>16</v>
      </c>
    </row>
    <row r="25" spans="1:6" ht="28.8" x14ac:dyDescent="0.25">
      <c r="A25" s="48">
        <v>22</v>
      </c>
      <c r="B25" s="48" t="s">
        <v>553</v>
      </c>
      <c r="C25" s="48" t="s">
        <v>17</v>
      </c>
      <c r="D25" s="48">
        <v>1300</v>
      </c>
      <c r="E25" s="48" t="s">
        <v>362</v>
      </c>
      <c r="F25" s="48" t="s">
        <v>16</v>
      </c>
    </row>
    <row r="26" spans="1:6" ht="28.8" x14ac:dyDescent="0.25">
      <c r="A26" s="48">
        <v>23</v>
      </c>
      <c r="B26" s="48" t="s">
        <v>554</v>
      </c>
      <c r="C26" s="48" t="s">
        <v>17</v>
      </c>
      <c r="D26" s="48">
        <v>1300</v>
      </c>
      <c r="E26" s="48" t="s">
        <v>362</v>
      </c>
      <c r="F26" s="48" t="s">
        <v>16</v>
      </c>
    </row>
    <row r="27" spans="1:6" ht="28.8" x14ac:dyDescent="0.25">
      <c r="A27" s="48">
        <v>24</v>
      </c>
      <c r="B27" s="48" t="s">
        <v>555</v>
      </c>
      <c r="C27" s="48" t="s">
        <v>17</v>
      </c>
      <c r="D27" s="48">
        <v>2500</v>
      </c>
      <c r="E27" s="48" t="s">
        <v>362</v>
      </c>
      <c r="F27" s="48" t="s">
        <v>11</v>
      </c>
    </row>
    <row r="28" spans="1:6" ht="28.8" x14ac:dyDescent="0.25">
      <c r="A28" s="48">
        <v>25</v>
      </c>
      <c r="B28" s="48" t="s">
        <v>62</v>
      </c>
      <c r="C28" s="48" t="s">
        <v>17</v>
      </c>
      <c r="D28" s="48">
        <v>5000</v>
      </c>
      <c r="E28" s="48" t="s">
        <v>362</v>
      </c>
      <c r="F28" s="48" t="s">
        <v>16</v>
      </c>
    </row>
    <row r="29" spans="1:6" ht="28.8" x14ac:dyDescent="0.25">
      <c r="A29" s="48">
        <v>26</v>
      </c>
      <c r="B29" s="48" t="s">
        <v>556</v>
      </c>
      <c r="C29" s="48" t="s">
        <v>17</v>
      </c>
      <c r="D29" s="48">
        <v>4000</v>
      </c>
      <c r="E29" s="48" t="s">
        <v>362</v>
      </c>
      <c r="F29" s="48" t="s">
        <v>16</v>
      </c>
    </row>
    <row r="30" spans="1:6" ht="28.8" x14ac:dyDescent="0.25">
      <c r="A30" s="48">
        <v>27</v>
      </c>
      <c r="B30" s="48" t="s">
        <v>557</v>
      </c>
      <c r="C30" s="48" t="s">
        <v>17</v>
      </c>
      <c r="D30" s="48">
        <v>1500</v>
      </c>
      <c r="E30" s="48" t="s">
        <v>362</v>
      </c>
      <c r="F30" s="48" t="s">
        <v>16</v>
      </c>
    </row>
    <row r="31" spans="1:6" ht="28.8" x14ac:dyDescent="0.25">
      <c r="A31" s="48">
        <v>28</v>
      </c>
      <c r="B31" s="48" t="s">
        <v>558</v>
      </c>
      <c r="C31" s="48" t="s">
        <v>6</v>
      </c>
      <c r="D31" s="48">
        <v>1500</v>
      </c>
      <c r="E31" s="48" t="s">
        <v>362</v>
      </c>
      <c r="F31" s="48" t="s">
        <v>16</v>
      </c>
    </row>
    <row r="32" spans="1:6" ht="28.8" x14ac:dyDescent="0.25">
      <c r="A32" s="48">
        <v>29</v>
      </c>
      <c r="B32" s="48" t="s">
        <v>559</v>
      </c>
      <c r="C32" s="48" t="s">
        <v>6</v>
      </c>
      <c r="D32" s="48">
        <v>1000</v>
      </c>
      <c r="E32" s="48" t="s">
        <v>362</v>
      </c>
      <c r="F32" s="48" t="s">
        <v>16</v>
      </c>
    </row>
    <row r="33" spans="1:6" ht="28.8" x14ac:dyDescent="0.25">
      <c r="A33" s="48">
        <v>30</v>
      </c>
      <c r="B33" s="48" t="s">
        <v>560</v>
      </c>
      <c r="C33" s="48" t="s">
        <v>6</v>
      </c>
      <c r="D33" s="48">
        <v>1000</v>
      </c>
      <c r="E33" s="48" t="s">
        <v>362</v>
      </c>
      <c r="F33" s="48" t="s">
        <v>16</v>
      </c>
    </row>
    <row r="34" spans="1:6" ht="28.8" x14ac:dyDescent="0.25">
      <c r="A34" s="48">
        <v>31</v>
      </c>
      <c r="B34" s="48" t="s">
        <v>561</v>
      </c>
      <c r="C34" s="48" t="s">
        <v>6</v>
      </c>
      <c r="D34" s="48">
        <v>1000</v>
      </c>
      <c r="E34" s="48" t="s">
        <v>362</v>
      </c>
      <c r="F34" s="48" t="s">
        <v>16</v>
      </c>
    </row>
  </sheetData>
  <mergeCells count="7">
    <mergeCell ref="F2:F3"/>
    <mergeCell ref="A1:E1"/>
    <mergeCell ref="A2:A3"/>
    <mergeCell ref="B2:B3"/>
    <mergeCell ref="C2:C3"/>
    <mergeCell ref="D2:D3"/>
    <mergeCell ref="E2:E3"/>
  </mergeCells>
  <phoneticPr fontId="5" type="noConversion"/>
  <pageMargins left="0.23622047244094491" right="0.23622047244094491" top="0.74803149606299213" bottom="0.74803149606299213" header="0.31496062992125984" footer="0.31496062992125984"/>
  <pageSetup paperSize="9" scale="97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6"/>
  <sheetViews>
    <sheetView workbookViewId="0">
      <selection activeCell="E3" sqref="E3"/>
    </sheetView>
  </sheetViews>
  <sheetFormatPr defaultRowHeight="14.4" x14ac:dyDescent="0.25"/>
  <cols>
    <col min="1" max="1" width="4.77734375" bestFit="1" customWidth="1"/>
    <col min="2" max="2" width="47" bestFit="1" customWidth="1"/>
    <col min="3" max="3" width="10.6640625" customWidth="1"/>
    <col min="5" max="5" width="28.77734375" customWidth="1"/>
    <col min="6" max="6" width="12.109375" customWidth="1"/>
  </cols>
  <sheetData>
    <row r="1" spans="1:6" ht="52.5" customHeight="1" x14ac:dyDescent="0.25">
      <c r="A1" s="84" t="s">
        <v>911</v>
      </c>
      <c r="B1" s="85"/>
      <c r="C1" s="85"/>
      <c r="D1" s="85"/>
      <c r="E1" s="85"/>
      <c r="F1" s="85"/>
    </row>
    <row r="2" spans="1:6" s="4" customFormat="1" ht="36" x14ac:dyDescent="0.25">
      <c r="A2" s="24" t="s">
        <v>0</v>
      </c>
      <c r="B2" s="24" t="s">
        <v>1</v>
      </c>
      <c r="C2" s="24" t="s">
        <v>2</v>
      </c>
      <c r="D2" s="24" t="s">
        <v>20</v>
      </c>
      <c r="E2" s="24" t="s">
        <v>4</v>
      </c>
      <c r="F2" s="24" t="s">
        <v>5</v>
      </c>
    </row>
    <row r="3" spans="1:6" s="4" customFormat="1" x14ac:dyDescent="0.25">
      <c r="A3" s="74">
        <v>1</v>
      </c>
      <c r="B3" s="74" t="s">
        <v>896</v>
      </c>
      <c r="C3" s="25" t="s">
        <v>6</v>
      </c>
      <c r="D3" s="73">
        <v>5000</v>
      </c>
      <c r="E3" s="73" t="s">
        <v>897</v>
      </c>
      <c r="F3" s="71" t="s">
        <v>16</v>
      </c>
    </row>
    <row r="4" spans="1:6" s="4" customFormat="1" x14ac:dyDescent="0.25">
      <c r="A4" s="74">
        <v>2</v>
      </c>
      <c r="B4" s="74" t="s">
        <v>898</v>
      </c>
      <c r="C4" s="25" t="s">
        <v>6</v>
      </c>
      <c r="D4" s="73">
        <v>1500</v>
      </c>
      <c r="E4" s="73" t="s">
        <v>897</v>
      </c>
      <c r="F4" s="71" t="s">
        <v>16</v>
      </c>
    </row>
    <row r="5" spans="1:6" s="4" customFormat="1" x14ac:dyDescent="0.25">
      <c r="A5" s="74">
        <v>3</v>
      </c>
      <c r="B5" s="74" t="s">
        <v>899</v>
      </c>
      <c r="C5" s="25" t="s">
        <v>6</v>
      </c>
      <c r="D5" s="73">
        <v>1500</v>
      </c>
      <c r="E5" s="73" t="s">
        <v>897</v>
      </c>
      <c r="F5" s="35" t="s">
        <v>16</v>
      </c>
    </row>
    <row r="6" spans="1:6" s="4" customFormat="1" x14ac:dyDescent="0.25">
      <c r="A6" s="74">
        <v>4</v>
      </c>
      <c r="B6" s="74" t="s">
        <v>900</v>
      </c>
      <c r="C6" s="25" t="s">
        <v>6</v>
      </c>
      <c r="D6" s="73">
        <v>2000</v>
      </c>
      <c r="E6" s="73" t="s">
        <v>897</v>
      </c>
      <c r="F6" s="35" t="s">
        <v>16</v>
      </c>
    </row>
    <row r="7" spans="1:6" s="4" customFormat="1" x14ac:dyDescent="0.25">
      <c r="A7" s="74">
        <v>5</v>
      </c>
      <c r="B7" s="74" t="s">
        <v>901</v>
      </c>
      <c r="C7" s="25" t="s">
        <v>6</v>
      </c>
      <c r="D7" s="73">
        <v>2000</v>
      </c>
      <c r="E7" s="73" t="s">
        <v>897</v>
      </c>
      <c r="F7" s="35" t="s">
        <v>16</v>
      </c>
    </row>
    <row r="8" spans="1:6" s="4" customFormat="1" x14ac:dyDescent="0.25">
      <c r="A8" s="74">
        <v>6</v>
      </c>
      <c r="B8" s="74" t="s">
        <v>902</v>
      </c>
      <c r="C8" s="25" t="s">
        <v>6</v>
      </c>
      <c r="D8" s="73">
        <v>1000</v>
      </c>
      <c r="E8" s="73" t="s">
        <v>897</v>
      </c>
      <c r="F8" s="35" t="s">
        <v>16</v>
      </c>
    </row>
    <row r="9" spans="1:6" s="4" customFormat="1" x14ac:dyDescent="0.25">
      <c r="A9" s="74">
        <v>7</v>
      </c>
      <c r="B9" s="74" t="s">
        <v>903</v>
      </c>
      <c r="C9" s="25" t="s">
        <v>6</v>
      </c>
      <c r="D9" s="73">
        <v>1000</v>
      </c>
      <c r="E9" s="73" t="s">
        <v>897</v>
      </c>
      <c r="F9" s="35" t="s">
        <v>16</v>
      </c>
    </row>
    <row r="10" spans="1:6" s="4" customFormat="1" x14ac:dyDescent="0.25">
      <c r="A10" s="74">
        <v>8</v>
      </c>
      <c r="B10" s="74" t="s">
        <v>904</v>
      </c>
      <c r="C10" s="31" t="s">
        <v>128</v>
      </c>
      <c r="D10" s="73">
        <v>600</v>
      </c>
      <c r="E10" s="73" t="s">
        <v>897</v>
      </c>
      <c r="F10" s="35" t="s">
        <v>14</v>
      </c>
    </row>
    <row r="11" spans="1:6" s="4" customFormat="1" x14ac:dyDescent="0.25">
      <c r="A11" s="74">
        <v>9</v>
      </c>
      <c r="B11" s="74" t="s">
        <v>905</v>
      </c>
      <c r="C11" s="31" t="s">
        <v>128</v>
      </c>
      <c r="D11" s="73">
        <v>10000</v>
      </c>
      <c r="E11" s="73" t="s">
        <v>897</v>
      </c>
      <c r="F11" s="35" t="s">
        <v>14</v>
      </c>
    </row>
    <row r="12" spans="1:6" s="4" customFormat="1" x14ac:dyDescent="0.25">
      <c r="A12" s="74">
        <v>10</v>
      </c>
      <c r="B12" s="74" t="s">
        <v>906</v>
      </c>
      <c r="C12" s="31" t="s">
        <v>128</v>
      </c>
      <c r="D12" s="73">
        <v>2000</v>
      </c>
      <c r="E12" s="73" t="s">
        <v>897</v>
      </c>
      <c r="F12" s="35" t="s">
        <v>14</v>
      </c>
    </row>
    <row r="13" spans="1:6" s="4" customFormat="1" x14ac:dyDescent="0.25">
      <c r="A13" s="74">
        <v>11</v>
      </c>
      <c r="B13" s="74" t="s">
        <v>907</v>
      </c>
      <c r="C13" s="31" t="s">
        <v>908</v>
      </c>
      <c r="D13" s="73">
        <v>3000</v>
      </c>
      <c r="E13" s="73" t="s">
        <v>897</v>
      </c>
      <c r="F13" s="35" t="s">
        <v>11</v>
      </c>
    </row>
    <row r="14" spans="1:6" s="4" customFormat="1" x14ac:dyDescent="0.25">
      <c r="A14" s="74">
        <v>12</v>
      </c>
      <c r="B14" s="74" t="s">
        <v>909</v>
      </c>
      <c r="C14" s="31" t="s">
        <v>908</v>
      </c>
      <c r="D14" s="73">
        <v>1000</v>
      </c>
      <c r="E14" s="73" t="s">
        <v>897</v>
      </c>
      <c r="F14" s="35" t="s">
        <v>11</v>
      </c>
    </row>
    <row r="15" spans="1:6" s="4" customFormat="1" x14ac:dyDescent="0.25">
      <c r="A15" s="74">
        <v>13</v>
      </c>
      <c r="B15" s="74" t="s">
        <v>907</v>
      </c>
      <c r="C15" s="31" t="s">
        <v>910</v>
      </c>
      <c r="D15" s="73">
        <v>3000</v>
      </c>
      <c r="E15" s="73" t="s">
        <v>897</v>
      </c>
      <c r="F15" s="35" t="s">
        <v>14</v>
      </c>
    </row>
    <row r="16" spans="1:6" s="4" customFormat="1" x14ac:dyDescent="0.25">
      <c r="A16" s="74">
        <v>14</v>
      </c>
      <c r="B16" s="74" t="s">
        <v>909</v>
      </c>
      <c r="C16" s="31" t="s">
        <v>910</v>
      </c>
      <c r="D16" s="73">
        <v>1000</v>
      </c>
      <c r="E16" s="36" t="s">
        <v>897</v>
      </c>
      <c r="F16" s="35" t="s">
        <v>14</v>
      </c>
    </row>
  </sheetData>
  <mergeCells count="1">
    <mergeCell ref="A1:F1"/>
  </mergeCells>
  <phoneticPr fontId="5" type="noConversion"/>
  <pageMargins left="0.25" right="0.25" top="0.75" bottom="0.75" header="0.3" footer="0.3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4"/>
  <sheetViews>
    <sheetView workbookViewId="0">
      <selection activeCell="E3" sqref="E3"/>
    </sheetView>
  </sheetViews>
  <sheetFormatPr defaultRowHeight="14.4" x14ac:dyDescent="0.25"/>
  <cols>
    <col min="1" max="1" width="4.77734375" bestFit="1" customWidth="1"/>
    <col min="2" max="2" width="40.109375" customWidth="1"/>
    <col min="3" max="3" width="10.109375" customWidth="1"/>
    <col min="5" max="5" width="27.33203125" customWidth="1"/>
    <col min="6" max="6" width="11.77734375" customWidth="1"/>
  </cols>
  <sheetData>
    <row r="1" spans="1:6" ht="43.8" customHeight="1" x14ac:dyDescent="0.25">
      <c r="A1" s="87" t="s">
        <v>649</v>
      </c>
      <c r="B1" s="88"/>
      <c r="C1" s="88"/>
      <c r="D1" s="88"/>
      <c r="E1" s="88"/>
      <c r="F1" s="88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ht="21.6" x14ac:dyDescent="0.25">
      <c r="A3" s="70">
        <v>1</v>
      </c>
      <c r="B3" s="68" t="s">
        <v>627</v>
      </c>
      <c r="C3" s="31" t="s">
        <v>17</v>
      </c>
      <c r="D3" s="32">
        <v>5500</v>
      </c>
      <c r="E3" s="69" t="s">
        <v>362</v>
      </c>
      <c r="F3" s="33" t="s">
        <v>16</v>
      </c>
    </row>
    <row r="4" spans="1:6" s="4" customFormat="1" x14ac:dyDescent="0.25">
      <c r="A4" s="70">
        <v>2</v>
      </c>
      <c r="B4" s="68" t="s">
        <v>628</v>
      </c>
      <c r="C4" s="31" t="s">
        <v>17</v>
      </c>
      <c r="D4" s="32">
        <v>1200</v>
      </c>
      <c r="E4" s="69" t="s">
        <v>362</v>
      </c>
      <c r="F4" s="33" t="s">
        <v>16</v>
      </c>
    </row>
    <row r="5" spans="1:6" s="4" customFormat="1" ht="21.6" x14ac:dyDescent="0.25">
      <c r="A5" s="70">
        <v>3</v>
      </c>
      <c r="B5" s="68" t="s">
        <v>629</v>
      </c>
      <c r="C5" s="31" t="s">
        <v>17</v>
      </c>
      <c r="D5" s="32">
        <v>4500</v>
      </c>
      <c r="E5" s="69" t="s">
        <v>362</v>
      </c>
      <c r="F5" s="33" t="s">
        <v>16</v>
      </c>
    </row>
    <row r="6" spans="1:6" s="4" customFormat="1" ht="21.6" x14ac:dyDescent="0.25">
      <c r="A6" s="70">
        <v>4</v>
      </c>
      <c r="B6" s="68" t="s">
        <v>630</v>
      </c>
      <c r="C6" s="31" t="s">
        <v>17</v>
      </c>
      <c r="D6" s="32">
        <v>4000</v>
      </c>
      <c r="E6" s="69" t="s">
        <v>362</v>
      </c>
      <c r="F6" s="33" t="s">
        <v>16</v>
      </c>
    </row>
    <row r="7" spans="1:6" s="4" customFormat="1" ht="21.6" x14ac:dyDescent="0.25">
      <c r="A7" s="70">
        <v>5</v>
      </c>
      <c r="B7" s="68" t="s">
        <v>631</v>
      </c>
      <c r="C7" s="31" t="s">
        <v>17</v>
      </c>
      <c r="D7" s="32">
        <v>2500</v>
      </c>
      <c r="E7" s="69" t="s">
        <v>362</v>
      </c>
      <c r="F7" s="33" t="s">
        <v>16</v>
      </c>
    </row>
    <row r="8" spans="1:6" s="4" customFormat="1" x14ac:dyDescent="0.25">
      <c r="A8" s="70">
        <v>6</v>
      </c>
      <c r="B8" s="68" t="s">
        <v>632</v>
      </c>
      <c r="C8" s="31" t="s">
        <v>17</v>
      </c>
      <c r="D8" s="32">
        <v>1500</v>
      </c>
      <c r="E8" s="69" t="s">
        <v>362</v>
      </c>
      <c r="F8" s="33" t="s">
        <v>16</v>
      </c>
    </row>
    <row r="9" spans="1:6" s="4" customFormat="1" x14ac:dyDescent="0.25">
      <c r="A9" s="70">
        <v>7</v>
      </c>
      <c r="B9" s="68" t="s">
        <v>633</v>
      </c>
      <c r="C9" s="31" t="s">
        <v>6</v>
      </c>
      <c r="D9" s="32">
        <v>300</v>
      </c>
      <c r="E9" s="69" t="s">
        <v>362</v>
      </c>
      <c r="F9" s="33" t="s">
        <v>16</v>
      </c>
    </row>
    <row r="10" spans="1:6" s="4" customFormat="1" x14ac:dyDescent="0.25">
      <c r="A10" s="70">
        <v>8</v>
      </c>
      <c r="B10" s="68" t="s">
        <v>634</v>
      </c>
      <c r="C10" s="31" t="s">
        <v>6</v>
      </c>
      <c r="D10" s="32">
        <v>600</v>
      </c>
      <c r="E10" s="69" t="s">
        <v>362</v>
      </c>
      <c r="F10" s="33" t="s">
        <v>16</v>
      </c>
    </row>
    <row r="11" spans="1:6" s="4" customFormat="1" x14ac:dyDescent="0.25">
      <c r="A11" s="70">
        <v>9</v>
      </c>
      <c r="B11" s="68" t="s">
        <v>635</v>
      </c>
      <c r="C11" s="31" t="s">
        <v>6</v>
      </c>
      <c r="D11" s="32">
        <v>1800</v>
      </c>
      <c r="E11" s="69" t="s">
        <v>362</v>
      </c>
      <c r="F11" s="33" t="s">
        <v>16</v>
      </c>
    </row>
    <row r="12" spans="1:6" s="4" customFormat="1" ht="21.6" x14ac:dyDescent="0.25">
      <c r="A12" s="70">
        <v>10</v>
      </c>
      <c r="B12" s="68" t="s">
        <v>636</v>
      </c>
      <c r="C12" s="31" t="s">
        <v>6</v>
      </c>
      <c r="D12" s="32">
        <v>300</v>
      </c>
      <c r="E12" s="69" t="s">
        <v>362</v>
      </c>
      <c r="F12" s="33" t="s">
        <v>16</v>
      </c>
    </row>
    <row r="13" spans="1:6" s="4" customFormat="1" ht="21.6" x14ac:dyDescent="0.25">
      <c r="A13" s="70">
        <v>11</v>
      </c>
      <c r="B13" s="68" t="s">
        <v>637</v>
      </c>
      <c r="C13" s="31" t="s">
        <v>6</v>
      </c>
      <c r="D13" s="32">
        <v>500</v>
      </c>
      <c r="E13" s="69" t="s">
        <v>362</v>
      </c>
      <c r="F13" s="33" t="s">
        <v>16</v>
      </c>
    </row>
    <row r="14" spans="1:6" s="4" customFormat="1" x14ac:dyDescent="0.25">
      <c r="A14" s="70">
        <v>12</v>
      </c>
      <c r="B14" s="68" t="s">
        <v>638</v>
      </c>
      <c r="C14" s="31" t="s">
        <v>8</v>
      </c>
      <c r="D14" s="32">
        <v>1800</v>
      </c>
      <c r="E14" s="69" t="s">
        <v>362</v>
      </c>
      <c r="F14" s="33" t="s">
        <v>14</v>
      </c>
    </row>
    <row r="15" spans="1:6" s="4" customFormat="1" ht="21.6" x14ac:dyDescent="0.25">
      <c r="A15" s="70">
        <v>13</v>
      </c>
      <c r="B15" s="68" t="s">
        <v>639</v>
      </c>
      <c r="C15" s="31" t="s">
        <v>8</v>
      </c>
      <c r="D15" s="32">
        <v>2400</v>
      </c>
      <c r="E15" s="69" t="s">
        <v>362</v>
      </c>
      <c r="F15" s="33" t="s">
        <v>14</v>
      </c>
    </row>
    <row r="16" spans="1:6" s="4" customFormat="1" ht="21.6" x14ac:dyDescent="0.25">
      <c r="A16" s="70">
        <v>14</v>
      </c>
      <c r="B16" s="68" t="s">
        <v>640</v>
      </c>
      <c r="C16" s="31" t="s">
        <v>8</v>
      </c>
      <c r="D16" s="32">
        <v>5500</v>
      </c>
      <c r="E16" s="69" t="s">
        <v>362</v>
      </c>
      <c r="F16" s="33" t="s">
        <v>14</v>
      </c>
    </row>
    <row r="17" spans="1:6" s="4" customFormat="1" x14ac:dyDescent="0.25">
      <c r="A17" s="70">
        <v>15</v>
      </c>
      <c r="B17" s="68" t="s">
        <v>641</v>
      </c>
      <c r="C17" s="31" t="s">
        <v>8</v>
      </c>
      <c r="D17" s="32">
        <v>1600</v>
      </c>
      <c r="E17" s="69" t="s">
        <v>362</v>
      </c>
      <c r="F17" s="33" t="s">
        <v>14</v>
      </c>
    </row>
    <row r="18" spans="1:6" s="4" customFormat="1" x14ac:dyDescent="0.25">
      <c r="A18" s="70">
        <v>16</v>
      </c>
      <c r="B18" s="68" t="s">
        <v>642</v>
      </c>
      <c r="C18" s="31" t="s">
        <v>8</v>
      </c>
      <c r="D18" s="32">
        <v>2800</v>
      </c>
      <c r="E18" s="69" t="s">
        <v>362</v>
      </c>
      <c r="F18" s="33" t="s">
        <v>14</v>
      </c>
    </row>
    <row r="19" spans="1:6" s="4" customFormat="1" x14ac:dyDescent="0.25">
      <c r="A19" s="70">
        <v>17</v>
      </c>
      <c r="B19" s="68" t="s">
        <v>643</v>
      </c>
      <c r="C19" s="31" t="s">
        <v>12</v>
      </c>
      <c r="D19" s="32">
        <v>1500</v>
      </c>
      <c r="E19" s="69" t="s">
        <v>362</v>
      </c>
      <c r="F19" s="33" t="s">
        <v>16</v>
      </c>
    </row>
    <row r="20" spans="1:6" s="4" customFormat="1" ht="21.6" x14ac:dyDescent="0.25">
      <c r="A20" s="70">
        <v>18</v>
      </c>
      <c r="B20" s="68" t="s">
        <v>644</v>
      </c>
      <c r="C20" s="31" t="s">
        <v>12</v>
      </c>
      <c r="D20" s="32">
        <v>3000</v>
      </c>
      <c r="E20" s="69" t="s">
        <v>362</v>
      </c>
      <c r="F20" s="33" t="s">
        <v>16</v>
      </c>
    </row>
    <row r="21" spans="1:6" s="4" customFormat="1" x14ac:dyDescent="0.25">
      <c r="A21" s="70">
        <v>19</v>
      </c>
      <c r="B21" s="68" t="s">
        <v>645</v>
      </c>
      <c r="C21" s="31" t="s">
        <v>12</v>
      </c>
      <c r="D21" s="32">
        <v>2000</v>
      </c>
      <c r="E21" s="69" t="s">
        <v>362</v>
      </c>
      <c r="F21" s="33" t="s">
        <v>16</v>
      </c>
    </row>
    <row r="22" spans="1:6" s="4" customFormat="1" ht="32.4" x14ac:dyDescent="0.25">
      <c r="A22" s="70">
        <v>20</v>
      </c>
      <c r="B22" s="68" t="s">
        <v>646</v>
      </c>
      <c r="C22" s="31" t="s">
        <v>12</v>
      </c>
      <c r="D22" s="32">
        <v>3000</v>
      </c>
      <c r="E22" s="69" t="s">
        <v>362</v>
      </c>
      <c r="F22" s="33" t="s">
        <v>16</v>
      </c>
    </row>
    <row r="23" spans="1:6" s="4" customFormat="1" ht="32.4" x14ac:dyDescent="0.25">
      <c r="A23" s="70">
        <v>21</v>
      </c>
      <c r="B23" s="68" t="s">
        <v>647</v>
      </c>
      <c r="C23" s="31" t="s">
        <v>12</v>
      </c>
      <c r="D23" s="32">
        <v>3500</v>
      </c>
      <c r="E23" s="69" t="s">
        <v>362</v>
      </c>
      <c r="F23" s="33" t="s">
        <v>16</v>
      </c>
    </row>
    <row r="24" spans="1:6" s="4" customFormat="1" ht="21.6" x14ac:dyDescent="0.25">
      <c r="A24" s="70">
        <v>22</v>
      </c>
      <c r="B24" s="68" t="s">
        <v>648</v>
      </c>
      <c r="C24" s="31" t="s">
        <v>12</v>
      </c>
      <c r="D24" s="32">
        <v>3500</v>
      </c>
      <c r="E24" s="69" t="s">
        <v>362</v>
      </c>
      <c r="F24" s="33" t="s">
        <v>16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5"/>
  <sheetViews>
    <sheetView workbookViewId="0">
      <selection activeCell="J12" sqref="J12"/>
    </sheetView>
  </sheetViews>
  <sheetFormatPr defaultRowHeight="14.4" x14ac:dyDescent="0.25"/>
  <cols>
    <col min="1" max="1" width="4.77734375" bestFit="1" customWidth="1"/>
    <col min="2" max="2" width="36.21875" customWidth="1"/>
    <col min="5" max="5" width="28.44140625" customWidth="1"/>
    <col min="6" max="6" width="12.21875" customWidth="1"/>
  </cols>
  <sheetData>
    <row r="1" spans="1:6" ht="43.8" customHeight="1" x14ac:dyDescent="0.25">
      <c r="A1" s="87" t="s">
        <v>144</v>
      </c>
      <c r="B1" s="88"/>
      <c r="C1" s="88"/>
      <c r="D1" s="88"/>
      <c r="E1" s="88"/>
      <c r="F1" s="88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32</v>
      </c>
    </row>
    <row r="3" spans="1:6" s="4" customFormat="1" x14ac:dyDescent="0.25">
      <c r="A3" s="70">
        <v>1</v>
      </c>
      <c r="B3" s="70" t="s">
        <v>613</v>
      </c>
      <c r="C3" s="70" t="s">
        <v>8</v>
      </c>
      <c r="D3" s="2">
        <v>3600</v>
      </c>
      <c r="E3" s="2" t="s">
        <v>362</v>
      </c>
      <c r="F3" s="70" t="s">
        <v>13</v>
      </c>
    </row>
    <row r="4" spans="1:6" s="4" customFormat="1" ht="24" x14ac:dyDescent="0.25">
      <c r="A4" s="70">
        <v>2</v>
      </c>
      <c r="B4" s="70" t="s">
        <v>614</v>
      </c>
      <c r="C4" s="70" t="s">
        <v>8</v>
      </c>
      <c r="D4" s="2">
        <v>4200</v>
      </c>
      <c r="E4" s="2" t="s">
        <v>362</v>
      </c>
      <c r="F4" s="70" t="s">
        <v>13</v>
      </c>
    </row>
    <row r="5" spans="1:6" s="4" customFormat="1" ht="24" x14ac:dyDescent="0.25">
      <c r="A5" s="70">
        <v>3</v>
      </c>
      <c r="B5" s="70" t="s">
        <v>615</v>
      </c>
      <c r="C5" s="70" t="s">
        <v>8</v>
      </c>
      <c r="D5" s="2">
        <v>2600</v>
      </c>
      <c r="E5" s="2" t="s">
        <v>362</v>
      </c>
      <c r="F5" s="70" t="s">
        <v>13</v>
      </c>
    </row>
    <row r="6" spans="1:6" s="4" customFormat="1" ht="24" x14ac:dyDescent="0.25">
      <c r="A6" s="70">
        <v>4</v>
      </c>
      <c r="B6" s="70" t="s">
        <v>616</v>
      </c>
      <c r="C6" s="70" t="s">
        <v>8</v>
      </c>
      <c r="D6" s="2">
        <v>2300</v>
      </c>
      <c r="E6" s="2" t="s">
        <v>362</v>
      </c>
      <c r="F6" s="70" t="s">
        <v>9</v>
      </c>
    </row>
    <row r="7" spans="1:6" s="4" customFormat="1" ht="24" x14ac:dyDescent="0.25">
      <c r="A7" s="70">
        <v>5</v>
      </c>
      <c r="B7" s="70" t="s">
        <v>617</v>
      </c>
      <c r="C7" s="70" t="s">
        <v>8</v>
      </c>
      <c r="D7" s="2">
        <v>2000</v>
      </c>
      <c r="E7" s="2" t="s">
        <v>362</v>
      </c>
      <c r="F7" s="70" t="s">
        <v>9</v>
      </c>
    </row>
    <row r="8" spans="1:6" s="4" customFormat="1" ht="24" x14ac:dyDescent="0.25">
      <c r="A8" s="70">
        <v>6</v>
      </c>
      <c r="B8" s="70" t="s">
        <v>618</v>
      </c>
      <c r="C8" s="70" t="s">
        <v>8</v>
      </c>
      <c r="D8" s="2">
        <v>2880</v>
      </c>
      <c r="E8" s="2" t="s">
        <v>362</v>
      </c>
      <c r="F8" s="70" t="s">
        <v>9</v>
      </c>
    </row>
    <row r="9" spans="1:6" s="4" customFormat="1" ht="24" x14ac:dyDescent="0.25">
      <c r="A9" s="70">
        <v>7</v>
      </c>
      <c r="B9" s="70" t="s">
        <v>619</v>
      </c>
      <c r="C9" s="70" t="s">
        <v>8</v>
      </c>
      <c r="D9" s="2">
        <v>2200</v>
      </c>
      <c r="E9" s="2" t="s">
        <v>362</v>
      </c>
      <c r="F9" s="70" t="s">
        <v>9</v>
      </c>
    </row>
    <row r="10" spans="1:6" s="4" customFormat="1" ht="24" x14ac:dyDescent="0.25">
      <c r="A10" s="70">
        <v>8</v>
      </c>
      <c r="B10" s="70" t="s">
        <v>620</v>
      </c>
      <c r="C10" s="70" t="s">
        <v>8</v>
      </c>
      <c r="D10" s="2">
        <v>3000</v>
      </c>
      <c r="E10" s="2" t="s">
        <v>362</v>
      </c>
      <c r="F10" s="70" t="s">
        <v>9</v>
      </c>
    </row>
    <row r="11" spans="1:6" s="4" customFormat="1" ht="24" x14ac:dyDescent="0.25">
      <c r="A11" s="70">
        <v>9</v>
      </c>
      <c r="B11" s="70" t="s">
        <v>621</v>
      </c>
      <c r="C11" s="70" t="s">
        <v>8</v>
      </c>
      <c r="D11" s="2">
        <v>2400</v>
      </c>
      <c r="E11" s="2" t="s">
        <v>362</v>
      </c>
      <c r="F11" s="70" t="s">
        <v>9</v>
      </c>
    </row>
    <row r="12" spans="1:6" s="4" customFormat="1" ht="36" x14ac:dyDescent="0.25">
      <c r="A12" s="70">
        <v>10</v>
      </c>
      <c r="B12" s="70" t="s">
        <v>622</v>
      </c>
      <c r="C12" s="70" t="s">
        <v>8</v>
      </c>
      <c r="D12" s="2">
        <v>3000</v>
      </c>
      <c r="E12" s="2" t="s">
        <v>362</v>
      </c>
      <c r="F12" s="70" t="s">
        <v>9</v>
      </c>
    </row>
    <row r="13" spans="1:6" s="4" customFormat="1" ht="36" x14ac:dyDescent="0.25">
      <c r="A13" s="70">
        <v>11</v>
      </c>
      <c r="B13" s="70" t="s">
        <v>623</v>
      </c>
      <c r="C13" s="70" t="s">
        <v>8</v>
      </c>
      <c r="D13" s="2">
        <v>1800</v>
      </c>
      <c r="E13" s="2" t="s">
        <v>362</v>
      </c>
      <c r="F13" s="70" t="s">
        <v>9</v>
      </c>
    </row>
    <row r="14" spans="1:6" s="4" customFormat="1" ht="24" x14ac:dyDescent="0.25">
      <c r="A14" s="70">
        <v>12</v>
      </c>
      <c r="B14" s="70" t="s">
        <v>624</v>
      </c>
      <c r="C14" s="70" t="s">
        <v>6</v>
      </c>
      <c r="D14" s="2">
        <v>1460</v>
      </c>
      <c r="E14" s="2" t="s">
        <v>362</v>
      </c>
      <c r="F14" s="70" t="s">
        <v>10</v>
      </c>
    </row>
    <row r="15" spans="1:6" s="4" customFormat="1" x14ac:dyDescent="0.25">
      <c r="A15" s="70">
        <v>13</v>
      </c>
      <c r="B15" s="70" t="s">
        <v>625</v>
      </c>
      <c r="C15" s="70" t="s">
        <v>6</v>
      </c>
      <c r="D15" s="2">
        <v>1550</v>
      </c>
      <c r="E15" s="2" t="s">
        <v>362</v>
      </c>
      <c r="F15" s="70" t="s">
        <v>10</v>
      </c>
    </row>
  </sheetData>
  <mergeCells count="1">
    <mergeCell ref="A1:F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4"/>
  <sheetViews>
    <sheetView workbookViewId="0">
      <selection activeCell="F20" sqref="F20"/>
    </sheetView>
  </sheetViews>
  <sheetFormatPr defaultRowHeight="18.75" customHeight="1" x14ac:dyDescent="0.25"/>
  <cols>
    <col min="1" max="1" width="5.77734375" style="3" bestFit="1" customWidth="1"/>
    <col min="2" max="2" width="30.88671875" style="3" bestFit="1" customWidth="1"/>
    <col min="3" max="3" width="8.77734375" style="3" customWidth="1"/>
    <col min="4" max="4" width="13" style="3" customWidth="1"/>
    <col min="5" max="5" width="29.21875" style="3" bestFit="1" customWidth="1"/>
    <col min="6" max="6" width="15.6640625" style="3" customWidth="1"/>
    <col min="7" max="247" width="9" style="3"/>
    <col min="248" max="248" width="5.77734375" style="3" bestFit="1" customWidth="1"/>
    <col min="249" max="249" width="38.33203125" style="3" bestFit="1" customWidth="1"/>
    <col min="250" max="250" width="9.77734375" style="3" bestFit="1" customWidth="1"/>
    <col min="251" max="251" width="9" style="3"/>
    <col min="252" max="252" width="29.6640625" style="3" bestFit="1" customWidth="1"/>
    <col min="253" max="253" width="15.6640625" style="3" customWidth="1"/>
    <col min="254" max="503" width="9" style="3"/>
    <col min="504" max="504" width="5.77734375" style="3" bestFit="1" customWidth="1"/>
    <col min="505" max="505" width="38.33203125" style="3" bestFit="1" customWidth="1"/>
    <col min="506" max="506" width="9.77734375" style="3" bestFit="1" customWidth="1"/>
    <col min="507" max="507" width="9" style="3"/>
    <col min="508" max="508" width="29.6640625" style="3" bestFit="1" customWidth="1"/>
    <col min="509" max="509" width="15.6640625" style="3" customWidth="1"/>
    <col min="510" max="759" width="9" style="3"/>
    <col min="760" max="760" width="5.77734375" style="3" bestFit="1" customWidth="1"/>
    <col min="761" max="761" width="38.33203125" style="3" bestFit="1" customWidth="1"/>
    <col min="762" max="762" width="9.77734375" style="3" bestFit="1" customWidth="1"/>
    <col min="763" max="763" width="9" style="3"/>
    <col min="764" max="764" width="29.6640625" style="3" bestFit="1" customWidth="1"/>
    <col min="765" max="765" width="15.6640625" style="3" customWidth="1"/>
    <col min="766" max="1015" width="9" style="3"/>
    <col min="1016" max="1016" width="5.77734375" style="3" bestFit="1" customWidth="1"/>
    <col min="1017" max="1017" width="38.33203125" style="3" bestFit="1" customWidth="1"/>
    <col min="1018" max="1018" width="9.77734375" style="3" bestFit="1" customWidth="1"/>
    <col min="1019" max="1019" width="9" style="3"/>
    <col min="1020" max="1020" width="29.6640625" style="3" bestFit="1" customWidth="1"/>
    <col min="1021" max="1021" width="15.6640625" style="3" customWidth="1"/>
    <col min="1022" max="1271" width="9" style="3"/>
    <col min="1272" max="1272" width="5.77734375" style="3" bestFit="1" customWidth="1"/>
    <col min="1273" max="1273" width="38.33203125" style="3" bestFit="1" customWidth="1"/>
    <col min="1274" max="1274" width="9.77734375" style="3" bestFit="1" customWidth="1"/>
    <col min="1275" max="1275" width="9" style="3"/>
    <col min="1276" max="1276" width="29.6640625" style="3" bestFit="1" customWidth="1"/>
    <col min="1277" max="1277" width="15.6640625" style="3" customWidth="1"/>
    <col min="1278" max="1527" width="9" style="3"/>
    <col min="1528" max="1528" width="5.77734375" style="3" bestFit="1" customWidth="1"/>
    <col min="1529" max="1529" width="38.33203125" style="3" bestFit="1" customWidth="1"/>
    <col min="1530" max="1530" width="9.77734375" style="3" bestFit="1" customWidth="1"/>
    <col min="1531" max="1531" width="9" style="3"/>
    <col min="1532" max="1532" width="29.6640625" style="3" bestFit="1" customWidth="1"/>
    <col min="1533" max="1533" width="15.6640625" style="3" customWidth="1"/>
    <col min="1534" max="1783" width="9" style="3"/>
    <col min="1784" max="1784" width="5.77734375" style="3" bestFit="1" customWidth="1"/>
    <col min="1785" max="1785" width="38.33203125" style="3" bestFit="1" customWidth="1"/>
    <col min="1786" max="1786" width="9.77734375" style="3" bestFit="1" customWidth="1"/>
    <col min="1787" max="1787" width="9" style="3"/>
    <col min="1788" max="1788" width="29.6640625" style="3" bestFit="1" customWidth="1"/>
    <col min="1789" max="1789" width="15.6640625" style="3" customWidth="1"/>
    <col min="1790" max="2039" width="9" style="3"/>
    <col min="2040" max="2040" width="5.77734375" style="3" bestFit="1" customWidth="1"/>
    <col min="2041" max="2041" width="38.33203125" style="3" bestFit="1" customWidth="1"/>
    <col min="2042" max="2042" width="9.77734375" style="3" bestFit="1" customWidth="1"/>
    <col min="2043" max="2043" width="9" style="3"/>
    <col min="2044" max="2044" width="29.6640625" style="3" bestFit="1" customWidth="1"/>
    <col min="2045" max="2045" width="15.6640625" style="3" customWidth="1"/>
    <col min="2046" max="2295" width="9" style="3"/>
    <col min="2296" max="2296" width="5.77734375" style="3" bestFit="1" customWidth="1"/>
    <col min="2297" max="2297" width="38.33203125" style="3" bestFit="1" customWidth="1"/>
    <col min="2298" max="2298" width="9.77734375" style="3" bestFit="1" customWidth="1"/>
    <col min="2299" max="2299" width="9" style="3"/>
    <col min="2300" max="2300" width="29.6640625" style="3" bestFit="1" customWidth="1"/>
    <col min="2301" max="2301" width="15.6640625" style="3" customWidth="1"/>
    <col min="2302" max="2551" width="9" style="3"/>
    <col min="2552" max="2552" width="5.77734375" style="3" bestFit="1" customWidth="1"/>
    <col min="2553" max="2553" width="38.33203125" style="3" bestFit="1" customWidth="1"/>
    <col min="2554" max="2554" width="9.77734375" style="3" bestFit="1" customWidth="1"/>
    <col min="2555" max="2555" width="9" style="3"/>
    <col min="2556" max="2556" width="29.6640625" style="3" bestFit="1" customWidth="1"/>
    <col min="2557" max="2557" width="15.6640625" style="3" customWidth="1"/>
    <col min="2558" max="2807" width="9" style="3"/>
    <col min="2808" max="2808" width="5.77734375" style="3" bestFit="1" customWidth="1"/>
    <col min="2809" max="2809" width="38.33203125" style="3" bestFit="1" customWidth="1"/>
    <col min="2810" max="2810" width="9.77734375" style="3" bestFit="1" customWidth="1"/>
    <col min="2811" max="2811" width="9" style="3"/>
    <col min="2812" max="2812" width="29.6640625" style="3" bestFit="1" customWidth="1"/>
    <col min="2813" max="2813" width="15.6640625" style="3" customWidth="1"/>
    <col min="2814" max="3063" width="9" style="3"/>
    <col min="3064" max="3064" width="5.77734375" style="3" bestFit="1" customWidth="1"/>
    <col min="3065" max="3065" width="38.33203125" style="3" bestFit="1" customWidth="1"/>
    <col min="3066" max="3066" width="9.77734375" style="3" bestFit="1" customWidth="1"/>
    <col min="3067" max="3067" width="9" style="3"/>
    <col min="3068" max="3068" width="29.6640625" style="3" bestFit="1" customWidth="1"/>
    <col min="3069" max="3069" width="15.6640625" style="3" customWidth="1"/>
    <col min="3070" max="3319" width="9" style="3"/>
    <col min="3320" max="3320" width="5.77734375" style="3" bestFit="1" customWidth="1"/>
    <col min="3321" max="3321" width="38.33203125" style="3" bestFit="1" customWidth="1"/>
    <col min="3322" max="3322" width="9.77734375" style="3" bestFit="1" customWidth="1"/>
    <col min="3323" max="3323" width="9" style="3"/>
    <col min="3324" max="3324" width="29.6640625" style="3" bestFit="1" customWidth="1"/>
    <col min="3325" max="3325" width="15.6640625" style="3" customWidth="1"/>
    <col min="3326" max="3575" width="9" style="3"/>
    <col min="3576" max="3576" width="5.77734375" style="3" bestFit="1" customWidth="1"/>
    <col min="3577" max="3577" width="38.33203125" style="3" bestFit="1" customWidth="1"/>
    <col min="3578" max="3578" width="9.77734375" style="3" bestFit="1" customWidth="1"/>
    <col min="3579" max="3579" width="9" style="3"/>
    <col min="3580" max="3580" width="29.6640625" style="3" bestFit="1" customWidth="1"/>
    <col min="3581" max="3581" width="15.6640625" style="3" customWidth="1"/>
    <col min="3582" max="3831" width="9" style="3"/>
    <col min="3832" max="3832" width="5.77734375" style="3" bestFit="1" customWidth="1"/>
    <col min="3833" max="3833" width="38.33203125" style="3" bestFit="1" customWidth="1"/>
    <col min="3834" max="3834" width="9.77734375" style="3" bestFit="1" customWidth="1"/>
    <col min="3835" max="3835" width="9" style="3"/>
    <col min="3836" max="3836" width="29.6640625" style="3" bestFit="1" customWidth="1"/>
    <col min="3837" max="3837" width="15.6640625" style="3" customWidth="1"/>
    <col min="3838" max="4087" width="9" style="3"/>
    <col min="4088" max="4088" width="5.77734375" style="3" bestFit="1" customWidth="1"/>
    <col min="4089" max="4089" width="38.33203125" style="3" bestFit="1" customWidth="1"/>
    <col min="4090" max="4090" width="9.77734375" style="3" bestFit="1" customWidth="1"/>
    <col min="4091" max="4091" width="9" style="3"/>
    <col min="4092" max="4092" width="29.6640625" style="3" bestFit="1" customWidth="1"/>
    <col min="4093" max="4093" width="15.6640625" style="3" customWidth="1"/>
    <col min="4094" max="4343" width="9" style="3"/>
    <col min="4344" max="4344" width="5.77734375" style="3" bestFit="1" customWidth="1"/>
    <col min="4345" max="4345" width="38.33203125" style="3" bestFit="1" customWidth="1"/>
    <col min="4346" max="4346" width="9.77734375" style="3" bestFit="1" customWidth="1"/>
    <col min="4347" max="4347" width="9" style="3"/>
    <col min="4348" max="4348" width="29.6640625" style="3" bestFit="1" customWidth="1"/>
    <col min="4349" max="4349" width="15.6640625" style="3" customWidth="1"/>
    <col min="4350" max="4599" width="9" style="3"/>
    <col min="4600" max="4600" width="5.77734375" style="3" bestFit="1" customWidth="1"/>
    <col min="4601" max="4601" width="38.33203125" style="3" bestFit="1" customWidth="1"/>
    <col min="4602" max="4602" width="9.77734375" style="3" bestFit="1" customWidth="1"/>
    <col min="4603" max="4603" width="9" style="3"/>
    <col min="4604" max="4604" width="29.6640625" style="3" bestFit="1" customWidth="1"/>
    <col min="4605" max="4605" width="15.6640625" style="3" customWidth="1"/>
    <col min="4606" max="4855" width="9" style="3"/>
    <col min="4856" max="4856" width="5.77734375" style="3" bestFit="1" customWidth="1"/>
    <col min="4857" max="4857" width="38.33203125" style="3" bestFit="1" customWidth="1"/>
    <col min="4858" max="4858" width="9.77734375" style="3" bestFit="1" customWidth="1"/>
    <col min="4859" max="4859" width="9" style="3"/>
    <col min="4860" max="4860" width="29.6640625" style="3" bestFit="1" customWidth="1"/>
    <col min="4861" max="4861" width="15.6640625" style="3" customWidth="1"/>
    <col min="4862" max="5111" width="9" style="3"/>
    <col min="5112" max="5112" width="5.77734375" style="3" bestFit="1" customWidth="1"/>
    <col min="5113" max="5113" width="38.33203125" style="3" bestFit="1" customWidth="1"/>
    <col min="5114" max="5114" width="9.77734375" style="3" bestFit="1" customWidth="1"/>
    <col min="5115" max="5115" width="9" style="3"/>
    <col min="5116" max="5116" width="29.6640625" style="3" bestFit="1" customWidth="1"/>
    <col min="5117" max="5117" width="15.6640625" style="3" customWidth="1"/>
    <col min="5118" max="5367" width="9" style="3"/>
    <col min="5368" max="5368" width="5.77734375" style="3" bestFit="1" customWidth="1"/>
    <col min="5369" max="5369" width="38.33203125" style="3" bestFit="1" customWidth="1"/>
    <col min="5370" max="5370" width="9.77734375" style="3" bestFit="1" customWidth="1"/>
    <col min="5371" max="5371" width="9" style="3"/>
    <col min="5372" max="5372" width="29.6640625" style="3" bestFit="1" customWidth="1"/>
    <col min="5373" max="5373" width="15.6640625" style="3" customWidth="1"/>
    <col min="5374" max="5623" width="9" style="3"/>
    <col min="5624" max="5624" width="5.77734375" style="3" bestFit="1" customWidth="1"/>
    <col min="5625" max="5625" width="38.33203125" style="3" bestFit="1" customWidth="1"/>
    <col min="5626" max="5626" width="9.77734375" style="3" bestFit="1" customWidth="1"/>
    <col min="5627" max="5627" width="9" style="3"/>
    <col min="5628" max="5628" width="29.6640625" style="3" bestFit="1" customWidth="1"/>
    <col min="5629" max="5629" width="15.6640625" style="3" customWidth="1"/>
    <col min="5630" max="5879" width="9" style="3"/>
    <col min="5880" max="5880" width="5.77734375" style="3" bestFit="1" customWidth="1"/>
    <col min="5881" max="5881" width="38.33203125" style="3" bestFit="1" customWidth="1"/>
    <col min="5882" max="5882" width="9.77734375" style="3" bestFit="1" customWidth="1"/>
    <col min="5883" max="5883" width="9" style="3"/>
    <col min="5884" max="5884" width="29.6640625" style="3" bestFit="1" customWidth="1"/>
    <col min="5885" max="5885" width="15.6640625" style="3" customWidth="1"/>
    <col min="5886" max="6135" width="9" style="3"/>
    <col min="6136" max="6136" width="5.77734375" style="3" bestFit="1" customWidth="1"/>
    <col min="6137" max="6137" width="38.33203125" style="3" bestFit="1" customWidth="1"/>
    <col min="6138" max="6138" width="9.77734375" style="3" bestFit="1" customWidth="1"/>
    <col min="6139" max="6139" width="9" style="3"/>
    <col min="6140" max="6140" width="29.6640625" style="3" bestFit="1" customWidth="1"/>
    <col min="6141" max="6141" width="15.6640625" style="3" customWidth="1"/>
    <col min="6142" max="6391" width="9" style="3"/>
    <col min="6392" max="6392" width="5.77734375" style="3" bestFit="1" customWidth="1"/>
    <col min="6393" max="6393" width="38.33203125" style="3" bestFit="1" customWidth="1"/>
    <col min="6394" max="6394" width="9.77734375" style="3" bestFit="1" customWidth="1"/>
    <col min="6395" max="6395" width="9" style="3"/>
    <col min="6396" max="6396" width="29.6640625" style="3" bestFit="1" customWidth="1"/>
    <col min="6397" max="6397" width="15.6640625" style="3" customWidth="1"/>
    <col min="6398" max="6647" width="9" style="3"/>
    <col min="6648" max="6648" width="5.77734375" style="3" bestFit="1" customWidth="1"/>
    <col min="6649" max="6649" width="38.33203125" style="3" bestFit="1" customWidth="1"/>
    <col min="6650" max="6650" width="9.77734375" style="3" bestFit="1" customWidth="1"/>
    <col min="6651" max="6651" width="9" style="3"/>
    <col min="6652" max="6652" width="29.6640625" style="3" bestFit="1" customWidth="1"/>
    <col min="6653" max="6653" width="15.6640625" style="3" customWidth="1"/>
    <col min="6654" max="6903" width="9" style="3"/>
    <col min="6904" max="6904" width="5.77734375" style="3" bestFit="1" customWidth="1"/>
    <col min="6905" max="6905" width="38.33203125" style="3" bestFit="1" customWidth="1"/>
    <col min="6906" max="6906" width="9.77734375" style="3" bestFit="1" customWidth="1"/>
    <col min="6907" max="6907" width="9" style="3"/>
    <col min="6908" max="6908" width="29.6640625" style="3" bestFit="1" customWidth="1"/>
    <col min="6909" max="6909" width="15.6640625" style="3" customWidth="1"/>
    <col min="6910" max="7159" width="9" style="3"/>
    <col min="7160" max="7160" width="5.77734375" style="3" bestFit="1" customWidth="1"/>
    <col min="7161" max="7161" width="38.33203125" style="3" bestFit="1" customWidth="1"/>
    <col min="7162" max="7162" width="9.77734375" style="3" bestFit="1" customWidth="1"/>
    <col min="7163" max="7163" width="9" style="3"/>
    <col min="7164" max="7164" width="29.6640625" style="3" bestFit="1" customWidth="1"/>
    <col min="7165" max="7165" width="15.6640625" style="3" customWidth="1"/>
    <col min="7166" max="7415" width="9" style="3"/>
    <col min="7416" max="7416" width="5.77734375" style="3" bestFit="1" customWidth="1"/>
    <col min="7417" max="7417" width="38.33203125" style="3" bestFit="1" customWidth="1"/>
    <col min="7418" max="7418" width="9.77734375" style="3" bestFit="1" customWidth="1"/>
    <col min="7419" max="7419" width="9" style="3"/>
    <col min="7420" max="7420" width="29.6640625" style="3" bestFit="1" customWidth="1"/>
    <col min="7421" max="7421" width="15.6640625" style="3" customWidth="1"/>
    <col min="7422" max="7671" width="9" style="3"/>
    <col min="7672" max="7672" width="5.77734375" style="3" bestFit="1" customWidth="1"/>
    <col min="7673" max="7673" width="38.33203125" style="3" bestFit="1" customWidth="1"/>
    <col min="7674" max="7674" width="9.77734375" style="3" bestFit="1" customWidth="1"/>
    <col min="7675" max="7675" width="9" style="3"/>
    <col min="7676" max="7676" width="29.6640625" style="3" bestFit="1" customWidth="1"/>
    <col min="7677" max="7677" width="15.6640625" style="3" customWidth="1"/>
    <col min="7678" max="7927" width="9" style="3"/>
    <col min="7928" max="7928" width="5.77734375" style="3" bestFit="1" customWidth="1"/>
    <col min="7929" max="7929" width="38.33203125" style="3" bestFit="1" customWidth="1"/>
    <col min="7930" max="7930" width="9.77734375" style="3" bestFit="1" customWidth="1"/>
    <col min="7931" max="7931" width="9" style="3"/>
    <col min="7932" max="7932" width="29.6640625" style="3" bestFit="1" customWidth="1"/>
    <col min="7933" max="7933" width="15.6640625" style="3" customWidth="1"/>
    <col min="7934" max="8183" width="9" style="3"/>
    <col min="8184" max="8184" width="5.77734375" style="3" bestFit="1" customWidth="1"/>
    <col min="8185" max="8185" width="38.33203125" style="3" bestFit="1" customWidth="1"/>
    <col min="8186" max="8186" width="9.77734375" style="3" bestFit="1" customWidth="1"/>
    <col min="8187" max="8187" width="9" style="3"/>
    <col min="8188" max="8188" width="29.6640625" style="3" bestFit="1" customWidth="1"/>
    <col min="8189" max="8189" width="15.6640625" style="3" customWidth="1"/>
    <col min="8190" max="8439" width="9" style="3"/>
    <col min="8440" max="8440" width="5.77734375" style="3" bestFit="1" customWidth="1"/>
    <col min="8441" max="8441" width="38.33203125" style="3" bestFit="1" customWidth="1"/>
    <col min="8442" max="8442" width="9.77734375" style="3" bestFit="1" customWidth="1"/>
    <col min="8443" max="8443" width="9" style="3"/>
    <col min="8444" max="8444" width="29.6640625" style="3" bestFit="1" customWidth="1"/>
    <col min="8445" max="8445" width="15.6640625" style="3" customWidth="1"/>
    <col min="8446" max="8695" width="9" style="3"/>
    <col min="8696" max="8696" width="5.77734375" style="3" bestFit="1" customWidth="1"/>
    <col min="8697" max="8697" width="38.33203125" style="3" bestFit="1" customWidth="1"/>
    <col min="8698" max="8698" width="9.77734375" style="3" bestFit="1" customWidth="1"/>
    <col min="8699" max="8699" width="9" style="3"/>
    <col min="8700" max="8700" width="29.6640625" style="3" bestFit="1" customWidth="1"/>
    <col min="8701" max="8701" width="15.6640625" style="3" customWidth="1"/>
    <col min="8702" max="8951" width="9" style="3"/>
    <col min="8952" max="8952" width="5.77734375" style="3" bestFit="1" customWidth="1"/>
    <col min="8953" max="8953" width="38.33203125" style="3" bestFit="1" customWidth="1"/>
    <col min="8954" max="8954" width="9.77734375" style="3" bestFit="1" customWidth="1"/>
    <col min="8955" max="8955" width="9" style="3"/>
    <col min="8956" max="8956" width="29.6640625" style="3" bestFit="1" customWidth="1"/>
    <col min="8957" max="8957" width="15.6640625" style="3" customWidth="1"/>
    <col min="8958" max="9207" width="9" style="3"/>
    <col min="9208" max="9208" width="5.77734375" style="3" bestFit="1" customWidth="1"/>
    <col min="9209" max="9209" width="38.33203125" style="3" bestFit="1" customWidth="1"/>
    <col min="9210" max="9210" width="9.77734375" style="3" bestFit="1" customWidth="1"/>
    <col min="9211" max="9211" width="9" style="3"/>
    <col min="9212" max="9212" width="29.6640625" style="3" bestFit="1" customWidth="1"/>
    <col min="9213" max="9213" width="15.6640625" style="3" customWidth="1"/>
    <col min="9214" max="9463" width="9" style="3"/>
    <col min="9464" max="9464" width="5.77734375" style="3" bestFit="1" customWidth="1"/>
    <col min="9465" max="9465" width="38.33203125" style="3" bestFit="1" customWidth="1"/>
    <col min="9466" max="9466" width="9.77734375" style="3" bestFit="1" customWidth="1"/>
    <col min="9467" max="9467" width="9" style="3"/>
    <col min="9468" max="9468" width="29.6640625" style="3" bestFit="1" customWidth="1"/>
    <col min="9469" max="9469" width="15.6640625" style="3" customWidth="1"/>
    <col min="9470" max="9719" width="9" style="3"/>
    <col min="9720" max="9720" width="5.77734375" style="3" bestFit="1" customWidth="1"/>
    <col min="9721" max="9721" width="38.33203125" style="3" bestFit="1" customWidth="1"/>
    <col min="9722" max="9722" width="9.77734375" style="3" bestFit="1" customWidth="1"/>
    <col min="9723" max="9723" width="9" style="3"/>
    <col min="9724" max="9724" width="29.6640625" style="3" bestFit="1" customWidth="1"/>
    <col min="9725" max="9725" width="15.6640625" style="3" customWidth="1"/>
    <col min="9726" max="9975" width="9" style="3"/>
    <col min="9976" max="9976" width="5.77734375" style="3" bestFit="1" customWidth="1"/>
    <col min="9977" max="9977" width="38.33203125" style="3" bestFit="1" customWidth="1"/>
    <col min="9978" max="9978" width="9.77734375" style="3" bestFit="1" customWidth="1"/>
    <col min="9979" max="9979" width="9" style="3"/>
    <col min="9980" max="9980" width="29.6640625" style="3" bestFit="1" customWidth="1"/>
    <col min="9981" max="9981" width="15.6640625" style="3" customWidth="1"/>
    <col min="9982" max="10231" width="9" style="3"/>
    <col min="10232" max="10232" width="5.77734375" style="3" bestFit="1" customWidth="1"/>
    <col min="10233" max="10233" width="38.33203125" style="3" bestFit="1" customWidth="1"/>
    <col min="10234" max="10234" width="9.77734375" style="3" bestFit="1" customWidth="1"/>
    <col min="10235" max="10235" width="9" style="3"/>
    <col min="10236" max="10236" width="29.6640625" style="3" bestFit="1" customWidth="1"/>
    <col min="10237" max="10237" width="15.6640625" style="3" customWidth="1"/>
    <col min="10238" max="10487" width="9" style="3"/>
    <col min="10488" max="10488" width="5.77734375" style="3" bestFit="1" customWidth="1"/>
    <col min="10489" max="10489" width="38.33203125" style="3" bestFit="1" customWidth="1"/>
    <col min="10490" max="10490" width="9.77734375" style="3" bestFit="1" customWidth="1"/>
    <col min="10491" max="10491" width="9" style="3"/>
    <col min="10492" max="10492" width="29.6640625" style="3" bestFit="1" customWidth="1"/>
    <col min="10493" max="10493" width="15.6640625" style="3" customWidth="1"/>
    <col min="10494" max="10743" width="9" style="3"/>
    <col min="10744" max="10744" width="5.77734375" style="3" bestFit="1" customWidth="1"/>
    <col min="10745" max="10745" width="38.33203125" style="3" bestFit="1" customWidth="1"/>
    <col min="10746" max="10746" width="9.77734375" style="3" bestFit="1" customWidth="1"/>
    <col min="10747" max="10747" width="9" style="3"/>
    <col min="10748" max="10748" width="29.6640625" style="3" bestFit="1" customWidth="1"/>
    <col min="10749" max="10749" width="15.6640625" style="3" customWidth="1"/>
    <col min="10750" max="10999" width="9" style="3"/>
    <col min="11000" max="11000" width="5.77734375" style="3" bestFit="1" customWidth="1"/>
    <col min="11001" max="11001" width="38.33203125" style="3" bestFit="1" customWidth="1"/>
    <col min="11002" max="11002" width="9.77734375" style="3" bestFit="1" customWidth="1"/>
    <col min="11003" max="11003" width="9" style="3"/>
    <col min="11004" max="11004" width="29.6640625" style="3" bestFit="1" customWidth="1"/>
    <col min="11005" max="11005" width="15.6640625" style="3" customWidth="1"/>
    <col min="11006" max="11255" width="9" style="3"/>
    <col min="11256" max="11256" width="5.77734375" style="3" bestFit="1" customWidth="1"/>
    <col min="11257" max="11257" width="38.33203125" style="3" bestFit="1" customWidth="1"/>
    <col min="11258" max="11258" width="9.77734375" style="3" bestFit="1" customWidth="1"/>
    <col min="11259" max="11259" width="9" style="3"/>
    <col min="11260" max="11260" width="29.6640625" style="3" bestFit="1" customWidth="1"/>
    <col min="11261" max="11261" width="15.6640625" style="3" customWidth="1"/>
    <col min="11262" max="11511" width="9" style="3"/>
    <col min="11512" max="11512" width="5.77734375" style="3" bestFit="1" customWidth="1"/>
    <col min="11513" max="11513" width="38.33203125" style="3" bestFit="1" customWidth="1"/>
    <col min="11514" max="11514" width="9.77734375" style="3" bestFit="1" customWidth="1"/>
    <col min="11515" max="11515" width="9" style="3"/>
    <col min="11516" max="11516" width="29.6640625" style="3" bestFit="1" customWidth="1"/>
    <col min="11517" max="11517" width="15.6640625" style="3" customWidth="1"/>
    <col min="11518" max="11767" width="9" style="3"/>
    <col min="11768" max="11768" width="5.77734375" style="3" bestFit="1" customWidth="1"/>
    <col min="11769" max="11769" width="38.33203125" style="3" bestFit="1" customWidth="1"/>
    <col min="11770" max="11770" width="9.77734375" style="3" bestFit="1" customWidth="1"/>
    <col min="11771" max="11771" width="9" style="3"/>
    <col min="11772" max="11772" width="29.6640625" style="3" bestFit="1" customWidth="1"/>
    <col min="11773" max="11773" width="15.6640625" style="3" customWidth="1"/>
    <col min="11774" max="12023" width="9" style="3"/>
    <col min="12024" max="12024" width="5.77734375" style="3" bestFit="1" customWidth="1"/>
    <col min="12025" max="12025" width="38.33203125" style="3" bestFit="1" customWidth="1"/>
    <col min="12026" max="12026" width="9.77734375" style="3" bestFit="1" customWidth="1"/>
    <col min="12027" max="12027" width="9" style="3"/>
    <col min="12028" max="12028" width="29.6640625" style="3" bestFit="1" customWidth="1"/>
    <col min="12029" max="12029" width="15.6640625" style="3" customWidth="1"/>
    <col min="12030" max="12279" width="9" style="3"/>
    <col min="12280" max="12280" width="5.77734375" style="3" bestFit="1" customWidth="1"/>
    <col min="12281" max="12281" width="38.33203125" style="3" bestFit="1" customWidth="1"/>
    <col min="12282" max="12282" width="9.77734375" style="3" bestFit="1" customWidth="1"/>
    <col min="12283" max="12283" width="9" style="3"/>
    <col min="12284" max="12284" width="29.6640625" style="3" bestFit="1" customWidth="1"/>
    <col min="12285" max="12285" width="15.6640625" style="3" customWidth="1"/>
    <col min="12286" max="12535" width="9" style="3"/>
    <col min="12536" max="12536" width="5.77734375" style="3" bestFit="1" customWidth="1"/>
    <col min="12537" max="12537" width="38.33203125" style="3" bestFit="1" customWidth="1"/>
    <col min="12538" max="12538" width="9.77734375" style="3" bestFit="1" customWidth="1"/>
    <col min="12539" max="12539" width="9" style="3"/>
    <col min="12540" max="12540" width="29.6640625" style="3" bestFit="1" customWidth="1"/>
    <col min="12541" max="12541" width="15.6640625" style="3" customWidth="1"/>
    <col min="12542" max="12791" width="9" style="3"/>
    <col min="12792" max="12792" width="5.77734375" style="3" bestFit="1" customWidth="1"/>
    <col min="12793" max="12793" width="38.33203125" style="3" bestFit="1" customWidth="1"/>
    <col min="12794" max="12794" width="9.77734375" style="3" bestFit="1" customWidth="1"/>
    <col min="12795" max="12795" width="9" style="3"/>
    <col min="12796" max="12796" width="29.6640625" style="3" bestFit="1" customWidth="1"/>
    <col min="12797" max="12797" width="15.6640625" style="3" customWidth="1"/>
    <col min="12798" max="13047" width="9" style="3"/>
    <col min="13048" max="13048" width="5.77734375" style="3" bestFit="1" customWidth="1"/>
    <col min="13049" max="13049" width="38.33203125" style="3" bestFit="1" customWidth="1"/>
    <col min="13050" max="13050" width="9.77734375" style="3" bestFit="1" customWidth="1"/>
    <col min="13051" max="13051" width="9" style="3"/>
    <col min="13052" max="13052" width="29.6640625" style="3" bestFit="1" customWidth="1"/>
    <col min="13053" max="13053" width="15.6640625" style="3" customWidth="1"/>
    <col min="13054" max="13303" width="9" style="3"/>
    <col min="13304" max="13304" width="5.77734375" style="3" bestFit="1" customWidth="1"/>
    <col min="13305" max="13305" width="38.33203125" style="3" bestFit="1" customWidth="1"/>
    <col min="13306" max="13306" width="9.77734375" style="3" bestFit="1" customWidth="1"/>
    <col min="13307" max="13307" width="9" style="3"/>
    <col min="13308" max="13308" width="29.6640625" style="3" bestFit="1" customWidth="1"/>
    <col min="13309" max="13309" width="15.6640625" style="3" customWidth="1"/>
    <col min="13310" max="13559" width="9" style="3"/>
    <col min="13560" max="13560" width="5.77734375" style="3" bestFit="1" customWidth="1"/>
    <col min="13561" max="13561" width="38.33203125" style="3" bestFit="1" customWidth="1"/>
    <col min="13562" max="13562" width="9.77734375" style="3" bestFit="1" customWidth="1"/>
    <col min="13563" max="13563" width="9" style="3"/>
    <col min="13564" max="13564" width="29.6640625" style="3" bestFit="1" customWidth="1"/>
    <col min="13565" max="13565" width="15.6640625" style="3" customWidth="1"/>
    <col min="13566" max="13815" width="9" style="3"/>
    <col min="13816" max="13816" width="5.77734375" style="3" bestFit="1" customWidth="1"/>
    <col min="13817" max="13817" width="38.33203125" style="3" bestFit="1" customWidth="1"/>
    <col min="13818" max="13818" width="9.77734375" style="3" bestFit="1" customWidth="1"/>
    <col min="13819" max="13819" width="9" style="3"/>
    <col min="13820" max="13820" width="29.6640625" style="3" bestFit="1" customWidth="1"/>
    <col min="13821" max="13821" width="15.6640625" style="3" customWidth="1"/>
    <col min="13822" max="14071" width="9" style="3"/>
    <col min="14072" max="14072" width="5.77734375" style="3" bestFit="1" customWidth="1"/>
    <col min="14073" max="14073" width="38.33203125" style="3" bestFit="1" customWidth="1"/>
    <col min="14074" max="14074" width="9.77734375" style="3" bestFit="1" customWidth="1"/>
    <col min="14075" max="14075" width="9" style="3"/>
    <col min="14076" max="14076" width="29.6640625" style="3" bestFit="1" customWidth="1"/>
    <col min="14077" max="14077" width="15.6640625" style="3" customWidth="1"/>
    <col min="14078" max="14327" width="9" style="3"/>
    <col min="14328" max="14328" width="5.77734375" style="3" bestFit="1" customWidth="1"/>
    <col min="14329" max="14329" width="38.33203125" style="3" bestFit="1" customWidth="1"/>
    <col min="14330" max="14330" width="9.77734375" style="3" bestFit="1" customWidth="1"/>
    <col min="14331" max="14331" width="9" style="3"/>
    <col min="14332" max="14332" width="29.6640625" style="3" bestFit="1" customWidth="1"/>
    <col min="14333" max="14333" width="15.6640625" style="3" customWidth="1"/>
    <col min="14334" max="14583" width="9" style="3"/>
    <col min="14584" max="14584" width="5.77734375" style="3" bestFit="1" customWidth="1"/>
    <col min="14585" max="14585" width="38.33203125" style="3" bestFit="1" customWidth="1"/>
    <col min="14586" max="14586" width="9.77734375" style="3" bestFit="1" customWidth="1"/>
    <col min="14587" max="14587" width="9" style="3"/>
    <col min="14588" max="14588" width="29.6640625" style="3" bestFit="1" customWidth="1"/>
    <col min="14589" max="14589" width="15.6640625" style="3" customWidth="1"/>
    <col min="14590" max="14839" width="9" style="3"/>
    <col min="14840" max="14840" width="5.77734375" style="3" bestFit="1" customWidth="1"/>
    <col min="14841" max="14841" width="38.33203125" style="3" bestFit="1" customWidth="1"/>
    <col min="14842" max="14842" width="9.77734375" style="3" bestFit="1" customWidth="1"/>
    <col min="14843" max="14843" width="9" style="3"/>
    <col min="14844" max="14844" width="29.6640625" style="3" bestFit="1" customWidth="1"/>
    <col min="14845" max="14845" width="15.6640625" style="3" customWidth="1"/>
    <col min="14846" max="15095" width="9" style="3"/>
    <col min="15096" max="15096" width="5.77734375" style="3" bestFit="1" customWidth="1"/>
    <col min="15097" max="15097" width="38.33203125" style="3" bestFit="1" customWidth="1"/>
    <col min="15098" max="15098" width="9.77734375" style="3" bestFit="1" customWidth="1"/>
    <col min="15099" max="15099" width="9" style="3"/>
    <col min="15100" max="15100" width="29.6640625" style="3" bestFit="1" customWidth="1"/>
    <col min="15101" max="15101" width="15.6640625" style="3" customWidth="1"/>
    <col min="15102" max="15351" width="9" style="3"/>
    <col min="15352" max="15352" width="5.77734375" style="3" bestFit="1" customWidth="1"/>
    <col min="15353" max="15353" width="38.33203125" style="3" bestFit="1" customWidth="1"/>
    <col min="15354" max="15354" width="9.77734375" style="3" bestFit="1" customWidth="1"/>
    <col min="15355" max="15355" width="9" style="3"/>
    <col min="15356" max="15356" width="29.6640625" style="3" bestFit="1" customWidth="1"/>
    <col min="15357" max="15357" width="15.6640625" style="3" customWidth="1"/>
    <col min="15358" max="15607" width="9" style="3"/>
    <col min="15608" max="15608" width="5.77734375" style="3" bestFit="1" customWidth="1"/>
    <col min="15609" max="15609" width="38.33203125" style="3" bestFit="1" customWidth="1"/>
    <col min="15610" max="15610" width="9.77734375" style="3" bestFit="1" customWidth="1"/>
    <col min="15611" max="15611" width="9" style="3"/>
    <col min="15612" max="15612" width="29.6640625" style="3" bestFit="1" customWidth="1"/>
    <col min="15613" max="15613" width="15.6640625" style="3" customWidth="1"/>
    <col min="15614" max="15863" width="9" style="3"/>
    <col min="15864" max="15864" width="5.77734375" style="3" bestFit="1" customWidth="1"/>
    <col min="15865" max="15865" width="38.33203125" style="3" bestFit="1" customWidth="1"/>
    <col min="15866" max="15866" width="9.77734375" style="3" bestFit="1" customWidth="1"/>
    <col min="15867" max="15867" width="9" style="3"/>
    <col min="15868" max="15868" width="29.6640625" style="3" bestFit="1" customWidth="1"/>
    <col min="15869" max="15869" width="15.6640625" style="3" customWidth="1"/>
    <col min="15870" max="16119" width="9" style="3"/>
    <col min="16120" max="16120" width="5.77734375" style="3" bestFit="1" customWidth="1"/>
    <col min="16121" max="16121" width="38.33203125" style="3" bestFit="1" customWidth="1"/>
    <col min="16122" max="16122" width="9.77734375" style="3" bestFit="1" customWidth="1"/>
    <col min="16123" max="16123" width="9" style="3"/>
    <col min="16124" max="16124" width="29.6640625" style="3" bestFit="1" customWidth="1"/>
    <col min="16125" max="16125" width="15.6640625" style="3" customWidth="1"/>
    <col min="16126" max="16384" width="9" style="3"/>
  </cols>
  <sheetData>
    <row r="1" spans="1:6" ht="43.2" customHeight="1" x14ac:dyDescent="0.25">
      <c r="A1" s="87" t="s">
        <v>145</v>
      </c>
      <c r="B1" s="88"/>
      <c r="C1" s="88"/>
      <c r="D1" s="88"/>
      <c r="E1" s="88"/>
      <c r="F1" s="88"/>
    </row>
    <row r="2" spans="1:6" ht="14.4" customHeight="1" thickBot="1" x14ac:dyDescent="0.3">
      <c r="A2" s="24" t="s">
        <v>0</v>
      </c>
      <c r="B2" s="24" t="s">
        <v>1</v>
      </c>
      <c r="C2" s="24" t="s">
        <v>2</v>
      </c>
      <c r="D2" s="24" t="s">
        <v>20</v>
      </c>
      <c r="E2" s="24" t="s">
        <v>4</v>
      </c>
      <c r="F2" s="24" t="s">
        <v>5</v>
      </c>
    </row>
    <row r="3" spans="1:6" ht="14.4" x14ac:dyDescent="0.25">
      <c r="A3" s="60">
        <v>1</v>
      </c>
      <c r="B3" s="61" t="s">
        <v>340</v>
      </c>
      <c r="C3" s="62" t="s">
        <v>8</v>
      </c>
      <c r="D3" s="63">
        <v>8000</v>
      </c>
      <c r="E3" s="63" t="s">
        <v>341</v>
      </c>
      <c r="F3" s="64" t="s">
        <v>342</v>
      </c>
    </row>
    <row r="4" spans="1:6" ht="14.4" x14ac:dyDescent="0.25">
      <c r="A4" s="49">
        <v>2</v>
      </c>
      <c r="B4" s="50" t="s">
        <v>343</v>
      </c>
      <c r="C4" s="51" t="s">
        <v>8</v>
      </c>
      <c r="D4" s="52">
        <v>1000</v>
      </c>
      <c r="E4" s="52" t="s">
        <v>341</v>
      </c>
      <c r="F4" s="53" t="s">
        <v>342</v>
      </c>
    </row>
    <row r="5" spans="1:6" ht="14.4" x14ac:dyDescent="0.25">
      <c r="A5" s="49">
        <v>3</v>
      </c>
      <c r="B5" s="50" t="s">
        <v>344</v>
      </c>
      <c r="C5" s="51" t="s">
        <v>12</v>
      </c>
      <c r="D5" s="52">
        <v>1000</v>
      </c>
      <c r="E5" s="52" t="s">
        <v>341</v>
      </c>
      <c r="F5" s="53" t="s">
        <v>342</v>
      </c>
    </row>
    <row r="6" spans="1:6" ht="14.4" x14ac:dyDescent="0.25">
      <c r="A6" s="49">
        <v>4</v>
      </c>
      <c r="B6" s="51" t="s">
        <v>345</v>
      </c>
      <c r="C6" s="51" t="s">
        <v>6</v>
      </c>
      <c r="D6" s="52">
        <v>2000</v>
      </c>
      <c r="E6" s="52" t="s">
        <v>341</v>
      </c>
      <c r="F6" s="54" t="s">
        <v>346</v>
      </c>
    </row>
    <row r="7" spans="1:6" ht="43.2" x14ac:dyDescent="0.25">
      <c r="A7" s="49">
        <v>5</v>
      </c>
      <c r="B7" s="50" t="s">
        <v>347</v>
      </c>
      <c r="C7" s="51" t="s">
        <v>6</v>
      </c>
      <c r="D7" s="52">
        <v>1000</v>
      </c>
      <c r="E7" s="52" t="s">
        <v>341</v>
      </c>
      <c r="F7" s="54" t="s">
        <v>346</v>
      </c>
    </row>
    <row r="8" spans="1:6" ht="14.4" x14ac:dyDescent="0.25">
      <c r="A8" s="89">
        <v>6</v>
      </c>
      <c r="B8" s="55" t="s">
        <v>348</v>
      </c>
      <c r="C8" s="91" t="s">
        <v>6</v>
      </c>
      <c r="D8" s="93">
        <v>2000</v>
      </c>
      <c r="E8" s="93" t="s">
        <v>341</v>
      </c>
      <c r="F8" s="95" t="s">
        <v>346</v>
      </c>
    </row>
    <row r="9" spans="1:6" ht="14.4" x14ac:dyDescent="0.25">
      <c r="A9" s="90"/>
      <c r="B9" s="51" t="s">
        <v>349</v>
      </c>
      <c r="C9" s="92"/>
      <c r="D9" s="94"/>
      <c r="E9" s="94"/>
      <c r="F9" s="96"/>
    </row>
    <row r="10" spans="1:6" ht="14.4" x14ac:dyDescent="0.25">
      <c r="A10" s="49">
        <v>7</v>
      </c>
      <c r="B10" s="51" t="s">
        <v>350</v>
      </c>
      <c r="C10" s="51" t="s">
        <v>38</v>
      </c>
      <c r="D10" s="52">
        <v>4000</v>
      </c>
      <c r="E10" s="52" t="s">
        <v>341</v>
      </c>
      <c r="F10" s="54" t="s">
        <v>351</v>
      </c>
    </row>
    <row r="11" spans="1:6" ht="18.75" customHeight="1" x14ac:dyDescent="0.25">
      <c r="A11" s="49">
        <v>8</v>
      </c>
      <c r="B11" s="51" t="s">
        <v>352</v>
      </c>
      <c r="C11" s="51" t="s">
        <v>353</v>
      </c>
      <c r="D11" s="52" t="s">
        <v>354</v>
      </c>
      <c r="E11" s="52" t="s">
        <v>341</v>
      </c>
      <c r="F11" s="54" t="s">
        <v>355</v>
      </c>
    </row>
    <row r="12" spans="1:6" ht="18.75" customHeight="1" x14ac:dyDescent="0.25">
      <c r="A12" s="49">
        <v>9</v>
      </c>
      <c r="B12" s="51" t="s">
        <v>356</v>
      </c>
      <c r="C12" s="51" t="s">
        <v>353</v>
      </c>
      <c r="D12" s="52" t="s">
        <v>357</v>
      </c>
      <c r="E12" s="52" t="s">
        <v>341</v>
      </c>
      <c r="F12" s="54" t="s">
        <v>355</v>
      </c>
    </row>
    <row r="13" spans="1:6" ht="18.75" customHeight="1" x14ac:dyDescent="0.25">
      <c r="A13" s="49">
        <v>10</v>
      </c>
      <c r="B13" s="51" t="s">
        <v>358</v>
      </c>
      <c r="C13" s="51" t="s">
        <v>359</v>
      </c>
      <c r="D13" s="52">
        <v>5000</v>
      </c>
      <c r="E13" s="52" t="s">
        <v>341</v>
      </c>
      <c r="F13" s="54" t="s">
        <v>346</v>
      </c>
    </row>
    <row r="14" spans="1:6" ht="18.75" customHeight="1" thickBot="1" x14ac:dyDescent="0.3">
      <c r="A14" s="56">
        <v>11</v>
      </c>
      <c r="B14" s="57" t="s">
        <v>360</v>
      </c>
      <c r="C14" s="57" t="s">
        <v>361</v>
      </c>
      <c r="D14" s="58">
        <v>6000</v>
      </c>
      <c r="E14" s="58" t="s">
        <v>341</v>
      </c>
      <c r="F14" s="59" t="s">
        <v>346</v>
      </c>
    </row>
  </sheetData>
  <mergeCells count="6">
    <mergeCell ref="A1:F1"/>
    <mergeCell ref="A8:A9"/>
    <mergeCell ref="C8:C9"/>
    <mergeCell ref="D8:D9"/>
    <mergeCell ref="E8:E9"/>
    <mergeCell ref="F8:F9"/>
  </mergeCells>
  <phoneticPr fontId="5" type="noConversion"/>
  <pageMargins left="0.25" right="0.25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5"/>
  <sheetViews>
    <sheetView workbookViewId="0">
      <selection sqref="A1:E1"/>
    </sheetView>
  </sheetViews>
  <sheetFormatPr defaultRowHeight="14.4" x14ac:dyDescent="0.25"/>
  <cols>
    <col min="1" max="1" width="4.77734375" bestFit="1" customWidth="1"/>
    <col min="2" max="2" width="38.33203125" customWidth="1"/>
    <col min="3" max="3" width="8" bestFit="1" customWidth="1"/>
    <col min="5" max="5" width="30.5546875" customWidth="1"/>
    <col min="6" max="6" width="10.88671875" customWidth="1"/>
  </cols>
  <sheetData>
    <row r="1" spans="1:6" ht="45.6" customHeight="1" x14ac:dyDescent="0.25">
      <c r="A1" s="87" t="s">
        <v>511</v>
      </c>
      <c r="B1" s="97"/>
      <c r="C1" s="97"/>
      <c r="D1" s="97"/>
      <c r="E1" s="97"/>
    </row>
    <row r="2" spans="1:6" s="4" customFormat="1" ht="36" customHeight="1" x14ac:dyDescent="0.25">
      <c r="A2" s="1" t="s">
        <v>0</v>
      </c>
      <c r="B2" s="1" t="s">
        <v>1</v>
      </c>
      <c r="C2" s="1" t="s">
        <v>33</v>
      </c>
      <c r="D2" s="1" t="s">
        <v>3</v>
      </c>
      <c r="E2" s="47" t="s">
        <v>24</v>
      </c>
      <c r="F2" s="33" t="s">
        <v>25</v>
      </c>
    </row>
    <row r="3" spans="1:6" s="4" customFormat="1" ht="24" x14ac:dyDescent="0.25">
      <c r="A3" s="33">
        <v>1</v>
      </c>
      <c r="B3" s="47" t="s">
        <v>496</v>
      </c>
      <c r="C3" s="33" t="s">
        <v>8</v>
      </c>
      <c r="D3" s="33">
        <v>800</v>
      </c>
      <c r="E3" s="33" t="s">
        <v>362</v>
      </c>
      <c r="F3" s="33" t="s">
        <v>35</v>
      </c>
    </row>
    <row r="4" spans="1:6" s="4" customFormat="1" x14ac:dyDescent="0.25">
      <c r="A4" s="33">
        <v>2</v>
      </c>
      <c r="B4" s="47" t="s">
        <v>497</v>
      </c>
      <c r="C4" s="33" t="s">
        <v>8</v>
      </c>
      <c r="D4" s="33">
        <v>2000</v>
      </c>
      <c r="E4" s="33" t="s">
        <v>362</v>
      </c>
      <c r="F4" s="33" t="s">
        <v>35</v>
      </c>
    </row>
    <row r="5" spans="1:6" s="4" customFormat="1" ht="24" x14ac:dyDescent="0.25">
      <c r="A5" s="33">
        <v>3</v>
      </c>
      <c r="B5" s="47" t="s">
        <v>498</v>
      </c>
      <c r="C5" s="33" t="s">
        <v>8</v>
      </c>
      <c r="D5" s="33">
        <v>2000</v>
      </c>
      <c r="E5" s="33" t="s">
        <v>362</v>
      </c>
      <c r="F5" s="33" t="s">
        <v>35</v>
      </c>
    </row>
    <row r="6" spans="1:6" s="4" customFormat="1" x14ac:dyDescent="0.25">
      <c r="A6" s="33">
        <v>4</v>
      </c>
      <c r="B6" s="47" t="s">
        <v>143</v>
      </c>
      <c r="C6" s="33" t="s">
        <v>8</v>
      </c>
      <c r="D6" s="33">
        <v>980</v>
      </c>
      <c r="E6" s="33" t="s">
        <v>362</v>
      </c>
      <c r="F6" s="33" t="s">
        <v>35</v>
      </c>
    </row>
    <row r="7" spans="1:6" s="4" customFormat="1" x14ac:dyDescent="0.25">
      <c r="A7" s="33">
        <v>5</v>
      </c>
      <c r="B7" s="47" t="s">
        <v>499</v>
      </c>
      <c r="C7" s="33" t="s">
        <v>8</v>
      </c>
      <c r="D7" s="33">
        <v>1350</v>
      </c>
      <c r="E7" s="33" t="s">
        <v>362</v>
      </c>
      <c r="F7" s="33" t="s">
        <v>35</v>
      </c>
    </row>
    <row r="8" spans="1:6" s="4" customFormat="1" ht="24" x14ac:dyDescent="0.25">
      <c r="A8" s="33">
        <v>6</v>
      </c>
      <c r="B8" s="47" t="s">
        <v>162</v>
      </c>
      <c r="C8" s="33" t="s">
        <v>8</v>
      </c>
      <c r="D8" s="33">
        <v>150</v>
      </c>
      <c r="E8" s="33" t="s">
        <v>362</v>
      </c>
      <c r="F8" s="33" t="s">
        <v>35</v>
      </c>
    </row>
    <row r="9" spans="1:6" s="4" customFormat="1" ht="24" x14ac:dyDescent="0.25">
      <c r="A9" s="33">
        <v>7</v>
      </c>
      <c r="B9" s="47" t="s">
        <v>500</v>
      </c>
      <c r="C9" s="33" t="s">
        <v>8</v>
      </c>
      <c r="D9" s="33">
        <v>2000</v>
      </c>
      <c r="E9" s="33" t="s">
        <v>362</v>
      </c>
      <c r="F9" s="33" t="s">
        <v>35</v>
      </c>
    </row>
    <row r="10" spans="1:6" s="4" customFormat="1" ht="24" x14ac:dyDescent="0.25">
      <c r="A10" s="33">
        <v>8</v>
      </c>
      <c r="B10" s="47" t="s">
        <v>161</v>
      </c>
      <c r="C10" s="33" t="s">
        <v>8</v>
      </c>
      <c r="D10" s="33">
        <v>1000</v>
      </c>
      <c r="E10" s="33" t="s">
        <v>362</v>
      </c>
      <c r="F10" s="33" t="s">
        <v>35</v>
      </c>
    </row>
    <row r="11" spans="1:6" s="4" customFormat="1" x14ac:dyDescent="0.25">
      <c r="A11" s="33">
        <v>9</v>
      </c>
      <c r="B11" s="47" t="s">
        <v>140</v>
      </c>
      <c r="C11" s="33" t="s">
        <v>8</v>
      </c>
      <c r="D11" s="33">
        <v>4500</v>
      </c>
      <c r="E11" s="33" t="s">
        <v>362</v>
      </c>
      <c r="F11" s="33" t="s">
        <v>35</v>
      </c>
    </row>
    <row r="12" spans="1:6" s="4" customFormat="1" ht="24" x14ac:dyDescent="0.25">
      <c r="A12" s="33">
        <v>10</v>
      </c>
      <c r="B12" s="47" t="s">
        <v>501</v>
      </c>
      <c r="C12" s="33" t="s">
        <v>6</v>
      </c>
      <c r="D12" s="33">
        <v>1500</v>
      </c>
      <c r="E12" s="33" t="s">
        <v>362</v>
      </c>
      <c r="F12" s="33" t="s">
        <v>16</v>
      </c>
    </row>
    <row r="13" spans="1:6" s="4" customFormat="1" ht="24" x14ac:dyDescent="0.25">
      <c r="A13" s="33">
        <v>11</v>
      </c>
      <c r="B13" s="47" t="s">
        <v>502</v>
      </c>
      <c r="C13" s="33" t="s">
        <v>17</v>
      </c>
      <c r="D13" s="33">
        <v>19000</v>
      </c>
      <c r="E13" s="33" t="s">
        <v>362</v>
      </c>
      <c r="F13" s="33" t="s">
        <v>16</v>
      </c>
    </row>
    <row r="14" spans="1:6" s="4" customFormat="1" ht="24" x14ac:dyDescent="0.25">
      <c r="A14" s="33">
        <v>12</v>
      </c>
      <c r="B14" s="47" t="s">
        <v>502</v>
      </c>
      <c r="C14" s="33" t="s">
        <v>12</v>
      </c>
      <c r="D14" s="33">
        <v>2000</v>
      </c>
      <c r="E14" s="33" t="s">
        <v>362</v>
      </c>
      <c r="F14" s="33" t="s">
        <v>16</v>
      </c>
    </row>
    <row r="15" spans="1:6" s="4" customFormat="1" x14ac:dyDescent="0.25">
      <c r="A15" s="33">
        <v>13</v>
      </c>
      <c r="B15" s="47" t="s">
        <v>139</v>
      </c>
      <c r="C15" s="33" t="s">
        <v>12</v>
      </c>
      <c r="D15" s="33">
        <v>6000</v>
      </c>
      <c r="E15" s="33" t="s">
        <v>362</v>
      </c>
      <c r="F15" s="33" t="s">
        <v>16</v>
      </c>
    </row>
    <row r="16" spans="1:6" s="4" customFormat="1" ht="48" x14ac:dyDescent="0.25">
      <c r="A16" s="33">
        <v>14</v>
      </c>
      <c r="B16" s="47" t="s">
        <v>141</v>
      </c>
      <c r="C16" s="33" t="s">
        <v>12</v>
      </c>
      <c r="D16" s="33">
        <v>2500</v>
      </c>
      <c r="E16" s="33" t="s">
        <v>362</v>
      </c>
      <c r="F16" s="33" t="s">
        <v>16</v>
      </c>
    </row>
    <row r="17" spans="1:6" s="4" customFormat="1" ht="48" x14ac:dyDescent="0.25">
      <c r="A17" s="33">
        <v>15</v>
      </c>
      <c r="B17" s="47" t="s">
        <v>142</v>
      </c>
      <c r="C17" s="33" t="s">
        <v>12</v>
      </c>
      <c r="D17" s="33">
        <v>4500</v>
      </c>
      <c r="E17" s="33" t="s">
        <v>362</v>
      </c>
      <c r="F17" s="33" t="s">
        <v>16</v>
      </c>
    </row>
    <row r="18" spans="1:6" s="4" customFormat="1" x14ac:dyDescent="0.25">
      <c r="A18" s="33">
        <v>16</v>
      </c>
      <c r="B18" s="47" t="s">
        <v>503</v>
      </c>
      <c r="C18" s="33" t="s">
        <v>128</v>
      </c>
      <c r="D18" s="33">
        <v>1200</v>
      </c>
      <c r="E18" s="33" t="s">
        <v>362</v>
      </c>
      <c r="F18" s="33" t="s">
        <v>35</v>
      </c>
    </row>
    <row r="19" spans="1:6" s="4" customFormat="1" x14ac:dyDescent="0.25">
      <c r="A19" s="33">
        <v>17</v>
      </c>
      <c r="B19" s="47" t="s">
        <v>504</v>
      </c>
      <c r="C19" s="33" t="s">
        <v>128</v>
      </c>
      <c r="D19" s="33">
        <v>800</v>
      </c>
      <c r="E19" s="33" t="s">
        <v>362</v>
      </c>
      <c r="F19" s="33" t="s">
        <v>35</v>
      </c>
    </row>
    <row r="20" spans="1:6" s="4" customFormat="1" x14ac:dyDescent="0.25">
      <c r="A20" s="33">
        <v>18</v>
      </c>
      <c r="B20" s="47" t="s">
        <v>505</v>
      </c>
      <c r="C20" s="33" t="s">
        <v>128</v>
      </c>
      <c r="D20" s="33">
        <v>800</v>
      </c>
      <c r="E20" s="33" t="s">
        <v>362</v>
      </c>
      <c r="F20" s="33" t="s">
        <v>35</v>
      </c>
    </row>
    <row r="21" spans="1:6" s="4" customFormat="1" x14ac:dyDescent="0.25">
      <c r="A21" s="33">
        <v>19</v>
      </c>
      <c r="B21" s="47" t="s">
        <v>506</v>
      </c>
      <c r="C21" s="33" t="s">
        <v>128</v>
      </c>
      <c r="D21" s="33">
        <v>800</v>
      </c>
      <c r="E21" s="33" t="s">
        <v>362</v>
      </c>
      <c r="F21" s="33" t="s">
        <v>35</v>
      </c>
    </row>
    <row r="22" spans="1:6" s="4" customFormat="1" ht="24" x14ac:dyDescent="0.25">
      <c r="A22" s="33">
        <v>20</v>
      </c>
      <c r="B22" s="47" t="s">
        <v>507</v>
      </c>
      <c r="C22" s="33" t="s">
        <v>39</v>
      </c>
      <c r="D22" s="33">
        <v>1000</v>
      </c>
      <c r="E22" s="33" t="s">
        <v>362</v>
      </c>
      <c r="F22" s="33" t="s">
        <v>16</v>
      </c>
    </row>
    <row r="23" spans="1:6" s="4" customFormat="1" ht="24" x14ac:dyDescent="0.25">
      <c r="A23" s="33">
        <v>21</v>
      </c>
      <c r="B23" s="47" t="s">
        <v>508</v>
      </c>
      <c r="C23" s="33" t="s">
        <v>39</v>
      </c>
      <c r="D23" s="33">
        <v>1200</v>
      </c>
      <c r="E23" s="33" t="s">
        <v>362</v>
      </c>
      <c r="F23" s="33" t="s">
        <v>16</v>
      </c>
    </row>
    <row r="24" spans="1:6" s="4" customFormat="1" ht="24" x14ac:dyDescent="0.25">
      <c r="A24" s="33">
        <v>22</v>
      </c>
      <c r="B24" s="47" t="s">
        <v>509</v>
      </c>
      <c r="C24" s="33" t="s">
        <v>39</v>
      </c>
      <c r="D24" s="33">
        <v>3000</v>
      </c>
      <c r="E24" s="33" t="s">
        <v>362</v>
      </c>
      <c r="F24" s="33" t="s">
        <v>16</v>
      </c>
    </row>
    <row r="25" spans="1:6" s="4" customFormat="1" ht="24" x14ac:dyDescent="0.25">
      <c r="A25" s="33">
        <v>23</v>
      </c>
      <c r="B25" s="47" t="s">
        <v>510</v>
      </c>
      <c r="C25" s="33" t="s">
        <v>39</v>
      </c>
      <c r="D25" s="33">
        <v>1000</v>
      </c>
      <c r="E25" s="33" t="s">
        <v>362</v>
      </c>
      <c r="F25" s="33" t="s">
        <v>16</v>
      </c>
    </row>
  </sheetData>
  <mergeCells count="1">
    <mergeCell ref="A1:E1"/>
  </mergeCells>
  <phoneticPr fontId="5" type="noConversion"/>
  <printOptions horizontalCentered="1"/>
  <pageMargins left="3.937007874015748E-2" right="3.937007874015748E-2" top="0.35433070866141736" bottom="0.35433070866141736" header="0.31496062992125984" footer="0.31496062992125984"/>
  <pageSetup paperSize="9" scale="8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5"/>
  <sheetViews>
    <sheetView zoomScaleNormal="100" workbookViewId="0">
      <selection activeCell="I15" sqref="I15"/>
    </sheetView>
  </sheetViews>
  <sheetFormatPr defaultRowHeight="14.4" x14ac:dyDescent="0.25"/>
  <cols>
    <col min="1" max="1" width="5.109375" style="15" customWidth="1"/>
    <col min="2" max="2" width="47.88671875" style="15" customWidth="1"/>
    <col min="3" max="3" width="8.88671875" style="15" bestFit="1" customWidth="1"/>
    <col min="4" max="4" width="10.33203125" style="15" customWidth="1"/>
    <col min="5" max="5" width="28.88671875" customWidth="1"/>
    <col min="6" max="6" width="12.6640625" customWidth="1"/>
  </cols>
  <sheetData>
    <row r="1" spans="1:6" ht="43.2" customHeight="1" x14ac:dyDescent="0.25">
      <c r="A1" s="98" t="s">
        <v>146</v>
      </c>
      <c r="B1" s="98"/>
      <c r="C1" s="98"/>
      <c r="D1" s="98"/>
      <c r="E1" s="98"/>
      <c r="F1" s="98"/>
    </row>
    <row r="2" spans="1:6" s="4" customFormat="1" ht="36" x14ac:dyDescent="0.25">
      <c r="A2" s="1" t="s">
        <v>21</v>
      </c>
      <c r="B2" s="1" t="s">
        <v>22</v>
      </c>
      <c r="C2" s="1" t="s">
        <v>34</v>
      </c>
      <c r="D2" s="1" t="s">
        <v>23</v>
      </c>
      <c r="E2" s="1" t="s">
        <v>24</v>
      </c>
      <c r="F2" s="1" t="s">
        <v>25</v>
      </c>
    </row>
    <row r="3" spans="1:6" s="4" customFormat="1" x14ac:dyDescent="0.25">
      <c r="A3" s="47">
        <v>1</v>
      </c>
      <c r="B3" s="47" t="s">
        <v>459</v>
      </c>
      <c r="C3" s="47" t="s">
        <v>8</v>
      </c>
      <c r="D3" s="2">
        <v>6500</v>
      </c>
      <c r="E3" s="2" t="s">
        <v>362</v>
      </c>
      <c r="F3" s="47" t="s">
        <v>9</v>
      </c>
    </row>
    <row r="4" spans="1:6" s="4" customFormat="1" x14ac:dyDescent="0.25">
      <c r="A4" s="47">
        <v>2</v>
      </c>
      <c r="B4" s="47" t="s">
        <v>460</v>
      </c>
      <c r="C4" s="47" t="s">
        <v>8</v>
      </c>
      <c r="D4" s="2">
        <v>5000</v>
      </c>
      <c r="E4" s="2" t="s">
        <v>362</v>
      </c>
      <c r="F4" s="47" t="s">
        <v>9</v>
      </c>
    </row>
    <row r="5" spans="1:6" s="4" customFormat="1" x14ac:dyDescent="0.25">
      <c r="A5" s="47">
        <v>3</v>
      </c>
      <c r="B5" s="47" t="s">
        <v>461</v>
      </c>
      <c r="C5" s="47" t="s">
        <v>8</v>
      </c>
      <c r="D5" s="2">
        <v>5000</v>
      </c>
      <c r="E5" s="2" t="s">
        <v>362</v>
      </c>
      <c r="F5" s="47" t="s">
        <v>9</v>
      </c>
    </row>
    <row r="6" spans="1:6" s="4" customFormat="1" x14ac:dyDescent="0.25">
      <c r="A6" s="47">
        <v>4</v>
      </c>
      <c r="B6" s="47" t="s">
        <v>462</v>
      </c>
      <c r="C6" s="47" t="s">
        <v>8</v>
      </c>
      <c r="D6" s="2">
        <v>2000</v>
      </c>
      <c r="E6" s="2" t="s">
        <v>362</v>
      </c>
      <c r="F6" s="47" t="s">
        <v>9</v>
      </c>
    </row>
    <row r="7" spans="1:6" s="4" customFormat="1" x14ac:dyDescent="0.25">
      <c r="A7" s="47">
        <v>5</v>
      </c>
      <c r="B7" s="47" t="s">
        <v>463</v>
      </c>
      <c r="C7" s="47" t="s">
        <v>8</v>
      </c>
      <c r="D7" s="2">
        <v>5000</v>
      </c>
      <c r="E7" s="2" t="s">
        <v>362</v>
      </c>
      <c r="F7" s="47" t="s">
        <v>9</v>
      </c>
    </row>
    <row r="8" spans="1:6" s="4" customFormat="1" x14ac:dyDescent="0.25">
      <c r="A8" s="47">
        <v>6</v>
      </c>
      <c r="B8" s="47" t="s">
        <v>464</v>
      </c>
      <c r="C8" s="47" t="s">
        <v>8</v>
      </c>
      <c r="D8" s="2">
        <v>2000</v>
      </c>
      <c r="E8" s="2" t="s">
        <v>362</v>
      </c>
      <c r="F8" s="47" t="s">
        <v>9</v>
      </c>
    </row>
    <row r="9" spans="1:6" s="4" customFormat="1" x14ac:dyDescent="0.25">
      <c r="A9" s="47">
        <v>7</v>
      </c>
      <c r="B9" s="47" t="s">
        <v>465</v>
      </c>
      <c r="C9" s="47" t="s">
        <v>8</v>
      </c>
      <c r="D9" s="2">
        <v>2000</v>
      </c>
      <c r="E9" s="2" t="s">
        <v>362</v>
      </c>
      <c r="F9" s="47" t="s">
        <v>9</v>
      </c>
    </row>
    <row r="10" spans="1:6" s="4" customFormat="1" x14ac:dyDescent="0.25">
      <c r="A10" s="47">
        <v>8</v>
      </c>
      <c r="B10" s="47" t="s">
        <v>466</v>
      </c>
      <c r="C10" s="47" t="s">
        <v>8</v>
      </c>
      <c r="D10" s="2">
        <v>2000</v>
      </c>
      <c r="E10" s="2" t="s">
        <v>362</v>
      </c>
      <c r="F10" s="47" t="s">
        <v>9</v>
      </c>
    </row>
    <row r="11" spans="1:6" s="4" customFormat="1" x14ac:dyDescent="0.25">
      <c r="A11" s="47">
        <v>9</v>
      </c>
      <c r="B11" s="47" t="s">
        <v>467</v>
      </c>
      <c r="C11" s="47" t="s">
        <v>8</v>
      </c>
      <c r="D11" s="2">
        <v>2000</v>
      </c>
      <c r="E11" s="2" t="s">
        <v>362</v>
      </c>
      <c r="F11" s="47" t="s">
        <v>9</v>
      </c>
    </row>
    <row r="12" spans="1:6" s="4" customFormat="1" x14ac:dyDescent="0.25">
      <c r="A12" s="47">
        <v>10</v>
      </c>
      <c r="B12" s="47" t="s">
        <v>468</v>
      </c>
      <c r="C12" s="47" t="s">
        <v>469</v>
      </c>
      <c r="D12" s="2">
        <v>6500</v>
      </c>
      <c r="E12" s="2" t="s">
        <v>362</v>
      </c>
      <c r="F12" s="47" t="s">
        <v>10</v>
      </c>
    </row>
    <row r="13" spans="1:6" s="4" customFormat="1" x14ac:dyDescent="0.25">
      <c r="A13" s="47">
        <v>11</v>
      </c>
      <c r="B13" s="47" t="s">
        <v>470</v>
      </c>
      <c r="C13" s="47" t="s">
        <v>469</v>
      </c>
      <c r="D13" s="2">
        <v>3500</v>
      </c>
      <c r="E13" s="2" t="s">
        <v>362</v>
      </c>
      <c r="F13" s="47" t="s">
        <v>10</v>
      </c>
    </row>
    <row r="14" spans="1:6" s="4" customFormat="1" x14ac:dyDescent="0.25">
      <c r="A14" s="47">
        <v>12</v>
      </c>
      <c r="B14" s="47" t="s">
        <v>471</v>
      </c>
      <c r="C14" s="47" t="s">
        <v>469</v>
      </c>
      <c r="D14" s="2">
        <v>7000</v>
      </c>
      <c r="E14" s="2" t="s">
        <v>362</v>
      </c>
      <c r="F14" s="47" t="s">
        <v>10</v>
      </c>
    </row>
    <row r="15" spans="1:6" s="4" customFormat="1" x14ac:dyDescent="0.25">
      <c r="A15" s="47">
        <v>13</v>
      </c>
      <c r="B15" s="47" t="s">
        <v>472</v>
      </c>
      <c r="C15" s="47" t="s">
        <v>469</v>
      </c>
      <c r="D15" s="2">
        <v>5000</v>
      </c>
      <c r="E15" s="2" t="s">
        <v>362</v>
      </c>
      <c r="F15" s="47" t="s">
        <v>10</v>
      </c>
    </row>
    <row r="16" spans="1:6" s="4" customFormat="1" x14ac:dyDescent="0.25">
      <c r="A16" s="47">
        <v>14</v>
      </c>
      <c r="B16" s="47" t="s">
        <v>473</v>
      </c>
      <c r="C16" s="47" t="s">
        <v>469</v>
      </c>
      <c r="D16" s="2">
        <v>3000</v>
      </c>
      <c r="E16" s="2" t="s">
        <v>362</v>
      </c>
      <c r="F16" s="47" t="s">
        <v>10</v>
      </c>
    </row>
    <row r="17" spans="1:6" s="4" customFormat="1" x14ac:dyDescent="0.25">
      <c r="A17" s="47">
        <v>15</v>
      </c>
      <c r="B17" s="47" t="s">
        <v>474</v>
      </c>
      <c r="C17" s="47" t="s">
        <v>469</v>
      </c>
      <c r="D17" s="2">
        <v>1500</v>
      </c>
      <c r="E17" s="2" t="s">
        <v>362</v>
      </c>
      <c r="F17" s="47" t="s">
        <v>10</v>
      </c>
    </row>
    <row r="18" spans="1:6" s="4" customFormat="1" x14ac:dyDescent="0.25">
      <c r="A18" s="47">
        <v>16</v>
      </c>
      <c r="B18" s="47" t="s">
        <v>475</v>
      </c>
      <c r="C18" s="47" t="s">
        <v>469</v>
      </c>
      <c r="D18" s="2">
        <v>2000</v>
      </c>
      <c r="E18" s="2" t="s">
        <v>362</v>
      </c>
      <c r="F18" s="47" t="s">
        <v>10</v>
      </c>
    </row>
    <row r="19" spans="1:6" s="4" customFormat="1" x14ac:dyDescent="0.25">
      <c r="A19" s="47">
        <v>17</v>
      </c>
      <c r="B19" s="47" t="s">
        <v>476</v>
      </c>
      <c r="C19" s="47" t="s">
        <v>469</v>
      </c>
      <c r="D19" s="2">
        <v>2500</v>
      </c>
      <c r="E19" s="2" t="s">
        <v>362</v>
      </c>
      <c r="F19" s="47" t="s">
        <v>10</v>
      </c>
    </row>
    <row r="20" spans="1:6" s="4" customFormat="1" x14ac:dyDescent="0.25">
      <c r="A20" s="47">
        <v>18</v>
      </c>
      <c r="B20" s="47" t="s">
        <v>477</v>
      </c>
      <c r="C20" s="47" t="s">
        <v>6</v>
      </c>
      <c r="D20" s="2">
        <v>2000</v>
      </c>
      <c r="E20" s="2" t="s">
        <v>362</v>
      </c>
      <c r="F20" s="47" t="s">
        <v>10</v>
      </c>
    </row>
    <row r="21" spans="1:6" s="4" customFormat="1" x14ac:dyDescent="0.25">
      <c r="A21" s="47">
        <v>19</v>
      </c>
      <c r="B21" s="47" t="s">
        <v>478</v>
      </c>
      <c r="C21" s="47" t="s">
        <v>6</v>
      </c>
      <c r="D21" s="2">
        <v>3000</v>
      </c>
      <c r="E21" s="2" t="s">
        <v>362</v>
      </c>
      <c r="F21" s="47" t="s">
        <v>10</v>
      </c>
    </row>
    <row r="22" spans="1:6" s="4" customFormat="1" x14ac:dyDescent="0.25">
      <c r="A22" s="47">
        <v>20</v>
      </c>
      <c r="B22" s="47" t="s">
        <v>479</v>
      </c>
      <c r="C22" s="47" t="s">
        <v>6</v>
      </c>
      <c r="D22" s="2">
        <v>1500</v>
      </c>
      <c r="E22" s="2" t="s">
        <v>362</v>
      </c>
      <c r="F22" s="47" t="s">
        <v>10</v>
      </c>
    </row>
    <row r="23" spans="1:6" s="4" customFormat="1" x14ac:dyDescent="0.25">
      <c r="A23" s="47">
        <v>21</v>
      </c>
      <c r="B23" s="47" t="s">
        <v>480</v>
      </c>
      <c r="C23" s="47" t="s">
        <v>6</v>
      </c>
      <c r="D23" s="2">
        <v>1000</v>
      </c>
      <c r="E23" s="2" t="s">
        <v>362</v>
      </c>
      <c r="F23" s="47" t="s">
        <v>10</v>
      </c>
    </row>
    <row r="24" spans="1:6" s="4" customFormat="1" x14ac:dyDescent="0.25">
      <c r="A24" s="47">
        <v>22</v>
      </c>
      <c r="B24" s="47" t="s">
        <v>481</v>
      </c>
      <c r="C24" s="47" t="s">
        <v>6</v>
      </c>
      <c r="D24" s="2">
        <v>1000</v>
      </c>
      <c r="E24" s="2" t="s">
        <v>362</v>
      </c>
      <c r="F24" s="47" t="s">
        <v>10</v>
      </c>
    </row>
    <row r="25" spans="1:6" s="4" customFormat="1" x14ac:dyDescent="0.25">
      <c r="A25" s="47">
        <v>23</v>
      </c>
      <c r="B25" s="47" t="s">
        <v>482</v>
      </c>
      <c r="C25" s="47" t="s">
        <v>6</v>
      </c>
      <c r="D25" s="2">
        <v>6000</v>
      </c>
      <c r="E25" s="2" t="s">
        <v>362</v>
      </c>
      <c r="F25" s="47" t="s">
        <v>10</v>
      </c>
    </row>
  </sheetData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workbookViewId="0">
      <selection activeCell="H19" sqref="H19"/>
    </sheetView>
  </sheetViews>
  <sheetFormatPr defaultRowHeight="14.4" x14ac:dyDescent="0.25"/>
  <cols>
    <col min="1" max="1" width="4.77734375" bestFit="1" customWidth="1"/>
    <col min="2" max="2" width="39.109375" customWidth="1"/>
    <col min="5" max="5" width="31.109375" customWidth="1"/>
    <col min="6" max="6" width="10.6640625" customWidth="1"/>
  </cols>
  <sheetData>
    <row r="1" spans="1:6" ht="54.75" customHeight="1" x14ac:dyDescent="0.25">
      <c r="A1" s="87" t="s">
        <v>147</v>
      </c>
      <c r="B1" s="97"/>
      <c r="C1" s="97"/>
      <c r="D1" s="97"/>
      <c r="E1" s="97"/>
      <c r="F1" s="97"/>
    </row>
    <row r="2" spans="1:6" s="4" customFormat="1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s="4" customFormat="1" x14ac:dyDescent="0.25">
      <c r="A3" s="74">
        <v>1</v>
      </c>
      <c r="B3" s="74" t="s">
        <v>675</v>
      </c>
      <c r="C3" s="74" t="s">
        <v>8</v>
      </c>
      <c r="D3" s="2">
        <v>5000</v>
      </c>
      <c r="E3" s="2" t="s">
        <v>676</v>
      </c>
      <c r="F3" s="74" t="s">
        <v>35</v>
      </c>
    </row>
    <row r="4" spans="1:6" s="4" customFormat="1" x14ac:dyDescent="0.25">
      <c r="A4" s="74">
        <v>2</v>
      </c>
      <c r="B4" s="74" t="s">
        <v>677</v>
      </c>
      <c r="C4" s="74" t="s">
        <v>8</v>
      </c>
      <c r="D4" s="2">
        <v>3500</v>
      </c>
      <c r="E4" s="2" t="s">
        <v>676</v>
      </c>
      <c r="F4" s="74" t="s">
        <v>35</v>
      </c>
    </row>
    <row r="5" spans="1:6" s="4" customFormat="1" x14ac:dyDescent="0.25">
      <c r="A5" s="74">
        <v>3</v>
      </c>
      <c r="B5" s="74" t="s">
        <v>678</v>
      </c>
      <c r="C5" s="74" t="s">
        <v>8</v>
      </c>
      <c r="D5" s="2">
        <v>2300</v>
      </c>
      <c r="E5" s="2" t="s">
        <v>676</v>
      </c>
      <c r="F5" s="74" t="s">
        <v>35</v>
      </c>
    </row>
    <row r="6" spans="1:6" s="4" customFormat="1" ht="24" x14ac:dyDescent="0.25">
      <c r="A6" s="74">
        <v>4</v>
      </c>
      <c r="B6" s="74" t="s">
        <v>163</v>
      </c>
      <c r="C6" s="74" t="s">
        <v>8</v>
      </c>
      <c r="D6" s="2">
        <v>3500</v>
      </c>
      <c r="E6" s="2" t="s">
        <v>676</v>
      </c>
      <c r="F6" s="74" t="s">
        <v>35</v>
      </c>
    </row>
    <row r="7" spans="1:6" s="4" customFormat="1" ht="24" x14ac:dyDescent="0.25">
      <c r="A7" s="74">
        <v>5</v>
      </c>
      <c r="B7" s="74" t="s">
        <v>164</v>
      </c>
      <c r="C7" s="74" t="s">
        <v>8</v>
      </c>
      <c r="D7" s="2">
        <v>1800</v>
      </c>
      <c r="E7" s="2" t="s">
        <v>676</v>
      </c>
      <c r="F7" s="74" t="s">
        <v>35</v>
      </c>
    </row>
    <row r="8" spans="1:6" s="4" customFormat="1" ht="24" x14ac:dyDescent="0.25">
      <c r="A8" s="74">
        <v>6</v>
      </c>
      <c r="B8" s="74" t="s">
        <v>679</v>
      </c>
      <c r="C8" s="74" t="s">
        <v>8</v>
      </c>
      <c r="D8" s="2">
        <v>2000</v>
      </c>
      <c r="E8" s="2" t="s">
        <v>676</v>
      </c>
      <c r="F8" s="74" t="s">
        <v>35</v>
      </c>
    </row>
    <row r="9" spans="1:6" s="4" customFormat="1" ht="24" x14ac:dyDescent="0.25">
      <c r="A9" s="74">
        <v>7</v>
      </c>
      <c r="B9" s="74" t="s">
        <v>680</v>
      </c>
      <c r="C9" s="74" t="s">
        <v>8</v>
      </c>
      <c r="D9" s="2">
        <v>2500</v>
      </c>
      <c r="E9" s="2" t="s">
        <v>676</v>
      </c>
      <c r="F9" s="74" t="s">
        <v>35</v>
      </c>
    </row>
    <row r="10" spans="1:6" s="4" customFormat="1" ht="24" x14ac:dyDescent="0.25">
      <c r="A10" s="74">
        <v>8</v>
      </c>
      <c r="B10" s="74" t="s">
        <v>681</v>
      </c>
      <c r="C10" s="74" t="s">
        <v>8</v>
      </c>
      <c r="D10" s="2">
        <v>4000</v>
      </c>
      <c r="E10" s="2" t="s">
        <v>676</v>
      </c>
      <c r="F10" s="74" t="s">
        <v>35</v>
      </c>
    </row>
    <row r="11" spans="1:6" s="4" customFormat="1" x14ac:dyDescent="0.25">
      <c r="A11" s="74">
        <v>9</v>
      </c>
      <c r="B11" s="74" t="s">
        <v>165</v>
      </c>
      <c r="C11" s="74" t="s">
        <v>8</v>
      </c>
      <c r="D11" s="2">
        <v>3000</v>
      </c>
      <c r="E11" s="2" t="s">
        <v>676</v>
      </c>
      <c r="F11" s="74" t="s">
        <v>35</v>
      </c>
    </row>
    <row r="12" spans="1:6" s="4" customFormat="1" ht="24" x14ac:dyDescent="0.25">
      <c r="A12" s="74">
        <v>10</v>
      </c>
      <c r="B12" s="74" t="s">
        <v>682</v>
      </c>
      <c r="C12" s="74" t="s">
        <v>8</v>
      </c>
      <c r="D12" s="2">
        <v>3500</v>
      </c>
      <c r="E12" s="2" t="s">
        <v>676</v>
      </c>
      <c r="F12" s="74" t="s">
        <v>35</v>
      </c>
    </row>
    <row r="13" spans="1:6" s="4" customFormat="1" ht="24" x14ac:dyDescent="0.25">
      <c r="A13" s="74">
        <v>11</v>
      </c>
      <c r="B13" s="74" t="s">
        <v>683</v>
      </c>
      <c r="C13" s="74" t="s">
        <v>8</v>
      </c>
      <c r="D13" s="2">
        <v>3800</v>
      </c>
      <c r="E13" s="2" t="s">
        <v>676</v>
      </c>
      <c r="F13" s="74" t="s">
        <v>35</v>
      </c>
    </row>
    <row r="14" spans="1:6" s="4" customFormat="1" x14ac:dyDescent="0.25">
      <c r="A14" s="74">
        <v>12</v>
      </c>
      <c r="B14" s="74" t="s">
        <v>684</v>
      </c>
      <c r="C14" s="74" t="s">
        <v>8</v>
      </c>
      <c r="D14" s="2">
        <v>4000</v>
      </c>
      <c r="E14" s="2" t="s">
        <v>676</v>
      </c>
      <c r="F14" s="74" t="s">
        <v>35</v>
      </c>
    </row>
    <row r="15" spans="1:6" s="4" customFormat="1" x14ac:dyDescent="0.25">
      <c r="A15" s="74">
        <v>13</v>
      </c>
      <c r="B15" s="74" t="s">
        <v>685</v>
      </c>
      <c r="C15" s="74" t="s">
        <v>8</v>
      </c>
      <c r="D15" s="2">
        <v>3000</v>
      </c>
      <c r="E15" s="2" t="s">
        <v>676</v>
      </c>
      <c r="F15" s="74" t="s">
        <v>35</v>
      </c>
    </row>
    <row r="16" spans="1:6" s="4" customFormat="1" ht="24" x14ac:dyDescent="0.25">
      <c r="A16" s="74">
        <v>14</v>
      </c>
      <c r="B16" s="74" t="s">
        <v>166</v>
      </c>
      <c r="C16" s="74" t="s">
        <v>8</v>
      </c>
      <c r="D16" s="2">
        <v>1500</v>
      </c>
      <c r="E16" s="2" t="s">
        <v>676</v>
      </c>
      <c r="F16" s="74" t="s">
        <v>35</v>
      </c>
    </row>
    <row r="17" spans="1:6" s="4" customFormat="1" x14ac:dyDescent="0.25">
      <c r="A17" s="74">
        <v>15</v>
      </c>
      <c r="B17" s="74" t="s">
        <v>686</v>
      </c>
      <c r="C17" s="74" t="s">
        <v>8</v>
      </c>
      <c r="D17" s="2">
        <v>2200</v>
      </c>
      <c r="E17" s="2" t="s">
        <v>676</v>
      </c>
      <c r="F17" s="74" t="s">
        <v>13</v>
      </c>
    </row>
    <row r="18" spans="1:6" s="4" customFormat="1" x14ac:dyDescent="0.25">
      <c r="A18" s="74">
        <v>16</v>
      </c>
      <c r="B18" s="74" t="s">
        <v>687</v>
      </c>
      <c r="C18" s="74" t="s">
        <v>8</v>
      </c>
      <c r="D18" s="2">
        <v>1000</v>
      </c>
      <c r="E18" s="2" t="s">
        <v>676</v>
      </c>
      <c r="F18" s="74" t="s">
        <v>35</v>
      </c>
    </row>
    <row r="19" spans="1:6" s="4" customFormat="1" ht="24" x14ac:dyDescent="0.25">
      <c r="A19" s="74">
        <v>17</v>
      </c>
      <c r="B19" s="74" t="s">
        <v>167</v>
      </c>
      <c r="C19" s="74" t="s">
        <v>75</v>
      </c>
      <c r="D19" s="2">
        <v>6300</v>
      </c>
      <c r="E19" s="2" t="s">
        <v>676</v>
      </c>
      <c r="F19" s="74" t="s">
        <v>65</v>
      </c>
    </row>
    <row r="20" spans="1:6" s="4" customFormat="1" ht="24" x14ac:dyDescent="0.25">
      <c r="A20" s="74">
        <v>18</v>
      </c>
      <c r="B20" s="74" t="s">
        <v>168</v>
      </c>
      <c r="C20" s="74" t="s">
        <v>75</v>
      </c>
      <c r="D20" s="2">
        <v>4300</v>
      </c>
      <c r="E20" s="2" t="s">
        <v>676</v>
      </c>
      <c r="F20" s="74" t="s">
        <v>65</v>
      </c>
    </row>
    <row r="21" spans="1:6" s="4" customFormat="1" ht="24" x14ac:dyDescent="0.25">
      <c r="A21" s="74">
        <v>19</v>
      </c>
      <c r="B21" s="74" t="s">
        <v>169</v>
      </c>
      <c r="C21" s="74" t="s">
        <v>75</v>
      </c>
      <c r="D21" s="2">
        <v>5000</v>
      </c>
      <c r="E21" s="2" t="s">
        <v>676</v>
      </c>
      <c r="F21" s="74" t="s">
        <v>65</v>
      </c>
    </row>
    <row r="22" spans="1:6" s="4" customFormat="1" ht="24" x14ac:dyDescent="0.25">
      <c r="A22" s="74">
        <v>20</v>
      </c>
      <c r="B22" s="74" t="s">
        <v>170</v>
      </c>
      <c r="C22" s="74" t="s">
        <v>75</v>
      </c>
      <c r="D22" s="2">
        <v>4200</v>
      </c>
      <c r="E22" s="2" t="s">
        <v>676</v>
      </c>
      <c r="F22" s="74" t="s">
        <v>65</v>
      </c>
    </row>
    <row r="23" spans="1:6" s="4" customFormat="1" ht="24" x14ac:dyDescent="0.25">
      <c r="A23" s="74">
        <v>21</v>
      </c>
      <c r="B23" s="74" t="s">
        <v>171</v>
      </c>
      <c r="C23" s="74" t="s">
        <v>75</v>
      </c>
      <c r="D23" s="2">
        <v>3200</v>
      </c>
      <c r="E23" s="2" t="s">
        <v>676</v>
      </c>
      <c r="F23" s="74" t="s">
        <v>65</v>
      </c>
    </row>
    <row r="24" spans="1:6" s="4" customFormat="1" ht="24" x14ac:dyDescent="0.25">
      <c r="A24" s="74">
        <v>22</v>
      </c>
      <c r="B24" s="74" t="s">
        <v>172</v>
      </c>
      <c r="C24" s="74" t="s">
        <v>75</v>
      </c>
      <c r="D24" s="2">
        <v>6200</v>
      </c>
      <c r="E24" s="2" t="s">
        <v>676</v>
      </c>
      <c r="F24" s="74" t="s">
        <v>65</v>
      </c>
    </row>
    <row r="25" spans="1:6" s="4" customFormat="1" ht="24" x14ac:dyDescent="0.25">
      <c r="A25" s="74">
        <v>23</v>
      </c>
      <c r="B25" s="74" t="s">
        <v>688</v>
      </c>
      <c r="C25" s="74" t="s">
        <v>75</v>
      </c>
      <c r="D25" s="2">
        <v>3900</v>
      </c>
      <c r="E25" s="2" t="s">
        <v>676</v>
      </c>
      <c r="F25" s="74" t="s">
        <v>65</v>
      </c>
    </row>
    <row r="26" spans="1:6" s="4" customFormat="1" ht="24" x14ac:dyDescent="0.25">
      <c r="A26" s="74">
        <v>24</v>
      </c>
      <c r="B26" s="74" t="s">
        <v>173</v>
      </c>
      <c r="C26" s="74" t="s">
        <v>75</v>
      </c>
      <c r="D26" s="2">
        <v>4000</v>
      </c>
      <c r="E26" s="2" t="s">
        <v>676</v>
      </c>
      <c r="F26" s="74" t="s">
        <v>65</v>
      </c>
    </row>
    <row r="27" spans="1:6" s="4" customFormat="1" ht="24" x14ac:dyDescent="0.25">
      <c r="A27" s="74">
        <v>25</v>
      </c>
      <c r="B27" s="74" t="s">
        <v>168</v>
      </c>
      <c r="C27" s="74" t="s">
        <v>60</v>
      </c>
      <c r="D27" s="2">
        <v>1800</v>
      </c>
      <c r="E27" s="2" t="s">
        <v>676</v>
      </c>
      <c r="F27" s="74" t="s">
        <v>65</v>
      </c>
    </row>
    <row r="28" spans="1:6" s="4" customFormat="1" ht="24" x14ac:dyDescent="0.25">
      <c r="A28" s="74">
        <v>26</v>
      </c>
      <c r="B28" s="74" t="s">
        <v>689</v>
      </c>
      <c r="C28" s="74" t="s">
        <v>60</v>
      </c>
      <c r="D28" s="2">
        <v>3200</v>
      </c>
      <c r="E28" s="2" t="s">
        <v>676</v>
      </c>
      <c r="F28" s="74" t="s">
        <v>65</v>
      </c>
    </row>
    <row r="29" spans="1:6" s="4" customFormat="1" ht="24" x14ac:dyDescent="0.25">
      <c r="A29" s="74">
        <v>27</v>
      </c>
      <c r="B29" s="74" t="s">
        <v>690</v>
      </c>
      <c r="C29" s="74" t="s">
        <v>60</v>
      </c>
      <c r="D29" s="2">
        <v>2900</v>
      </c>
      <c r="E29" s="2" t="s">
        <v>676</v>
      </c>
      <c r="F29" s="74" t="s">
        <v>65</v>
      </c>
    </row>
    <row r="30" spans="1:6" s="4" customFormat="1" ht="24" x14ac:dyDescent="0.25">
      <c r="A30" s="74">
        <v>28</v>
      </c>
      <c r="B30" s="74" t="s">
        <v>691</v>
      </c>
      <c r="C30" s="74" t="s">
        <v>60</v>
      </c>
      <c r="D30" s="2">
        <v>2100</v>
      </c>
      <c r="E30" s="2" t="s">
        <v>676</v>
      </c>
      <c r="F30" s="74" t="s">
        <v>65</v>
      </c>
    </row>
    <row r="31" spans="1:6" s="4" customFormat="1" ht="24" x14ac:dyDescent="0.25">
      <c r="A31" s="74">
        <v>29</v>
      </c>
      <c r="B31" s="74" t="s">
        <v>692</v>
      </c>
      <c r="C31" s="74" t="s">
        <v>60</v>
      </c>
      <c r="D31" s="2">
        <v>5800</v>
      </c>
      <c r="E31" s="2" t="s">
        <v>676</v>
      </c>
      <c r="F31" s="74" t="s">
        <v>65</v>
      </c>
    </row>
    <row r="32" spans="1:6" s="4" customFormat="1" ht="24" x14ac:dyDescent="0.25">
      <c r="A32" s="74">
        <v>30</v>
      </c>
      <c r="B32" s="74" t="s">
        <v>693</v>
      </c>
      <c r="C32" s="74" t="s">
        <v>60</v>
      </c>
      <c r="D32" s="2">
        <v>2400</v>
      </c>
      <c r="E32" s="2" t="s">
        <v>676</v>
      </c>
      <c r="F32" s="74" t="s">
        <v>65</v>
      </c>
    </row>
    <row r="33" spans="1:6" s="4" customFormat="1" ht="24" x14ac:dyDescent="0.25">
      <c r="A33" s="74">
        <v>31</v>
      </c>
      <c r="B33" s="74" t="s">
        <v>694</v>
      </c>
      <c r="C33" s="74" t="s">
        <v>60</v>
      </c>
      <c r="D33" s="2">
        <v>3700</v>
      </c>
      <c r="E33" s="2" t="s">
        <v>676</v>
      </c>
      <c r="F33" s="74" t="s">
        <v>65</v>
      </c>
    </row>
  </sheetData>
  <autoFilter ref="A2:F33"/>
  <mergeCells count="1">
    <mergeCell ref="A1:F1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7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2</vt:i4>
      </vt:variant>
    </vt:vector>
  </HeadingPairs>
  <TitlesOfParts>
    <vt:vector size="24" baseType="lpstr">
      <vt:lpstr>禽原料进口肉</vt:lpstr>
      <vt:lpstr>漯河</vt:lpstr>
      <vt:lpstr>周口</vt:lpstr>
      <vt:lpstr>黑龙江</vt:lpstr>
      <vt:lpstr>宝泉岭</vt:lpstr>
      <vt:lpstr>阜新</vt:lpstr>
      <vt:lpstr>沈阳</vt:lpstr>
      <vt:lpstr>北京</vt:lpstr>
      <vt:lpstr>山东</vt:lpstr>
      <vt:lpstr>济源</vt:lpstr>
      <vt:lpstr>郑州</vt:lpstr>
      <vt:lpstr>零担</vt:lpstr>
      <vt:lpstr>陕西</vt:lpstr>
      <vt:lpstr>江苏</vt:lpstr>
      <vt:lpstr>上海</vt:lpstr>
      <vt:lpstr>芜湖</vt:lpstr>
      <vt:lpstr>武汉</vt:lpstr>
      <vt:lpstr>宜昌</vt:lpstr>
      <vt:lpstr>四川</vt:lpstr>
      <vt:lpstr>江西</vt:lpstr>
      <vt:lpstr>清远</vt:lpstr>
      <vt:lpstr>南宁</vt:lpstr>
      <vt:lpstr>四川!_FilterDatabase</vt:lpstr>
      <vt:lpstr>黑龙江!Print_Area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2023-03-21T06:01:50Z</dcterms:modified>
</cp:coreProperties>
</file>