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2" r:id="rId1"/>
  </sheets>
  <definedNames>
    <definedName name="_xlnm._FilterDatabase" localSheetId="0" hidden="1">报名表!$A$2:$R$3</definedName>
    <definedName name="_xlnm.Print_Area" localSheetId="0">报名表!$A$1:$R$3</definedName>
    <definedName name="_xlnm.Print_Titles" localSheetId="0">报名表!$1:$2</definedName>
  </definedNames>
  <calcPr calcId="144525"/>
</workbook>
</file>

<file path=xl/sharedStrings.xml><?xml version="1.0" encoding="utf-8"?>
<sst xmlns="http://schemas.openxmlformats.org/spreadsheetml/2006/main" count="20" uniqueCount="20">
  <si>
    <t>软件工程师竞聘报名表</t>
  </si>
  <si>
    <t>序号</t>
  </si>
  <si>
    <t>竞聘岗位</t>
  </si>
  <si>
    <t>意向公司</t>
  </si>
  <si>
    <t>现任职单位
及职务</t>
  </si>
  <si>
    <t>姓名</t>
  </si>
  <si>
    <t>身份证号</t>
  </si>
  <si>
    <t>性别</t>
  </si>
  <si>
    <t>年龄</t>
  </si>
  <si>
    <t>籍贯</t>
  </si>
  <si>
    <t>毕业学校</t>
  </si>
  <si>
    <t>所学专业</t>
  </si>
  <si>
    <t>学历</t>
  </si>
  <si>
    <t>学历性质</t>
  </si>
  <si>
    <t>毕业日期</t>
  </si>
  <si>
    <r>
      <rPr>
        <b/>
        <sz val="11"/>
        <rFont val="黑体"/>
        <charset val="134"/>
      </rPr>
      <t>进双汇日期</t>
    </r>
    <r>
      <rPr>
        <b/>
        <sz val="11"/>
        <color rgb="FFFF0000"/>
        <rFont val="黑体"/>
        <charset val="134"/>
      </rPr>
      <t>（社会人员填预计进双汇日期）</t>
    </r>
  </si>
  <si>
    <r>
      <rPr>
        <b/>
        <sz val="11"/>
        <rFont val="黑体"/>
        <charset val="134"/>
      </rPr>
      <t xml:space="preserve">工作简历                                                                       </t>
    </r>
    <r>
      <rPr>
        <b/>
        <sz val="11"/>
        <color rgb="FFFF0000"/>
        <rFont val="黑体"/>
        <charset val="134"/>
      </rPr>
      <t>(内部员工填写双汇工作经历，社会人员填写双汇外工作经历，应届毕业生填写实习经历)</t>
    </r>
  </si>
  <si>
    <t>联系电话</t>
  </si>
  <si>
    <t>备注</t>
  </si>
  <si>
    <t>软件工程师</t>
  </si>
</sst>
</file>

<file path=xl/styles.xml><?xml version="1.0" encoding="utf-8"?>
<styleSheet xmlns="http://schemas.openxmlformats.org/spreadsheetml/2006/main">
  <numFmts count="52">
    <numFmt numFmtId="176" formatCode="_-* #,##0\ _k_r_-;\-* #,##0\ _k_r_-;_-* &quot;- &quot;_k_r_-;_-@_-"/>
    <numFmt numFmtId="177" formatCode="_(\$* #,##0_);_(\$* \(#,##0\);_(\$* \-_);_(@_)"/>
    <numFmt numFmtId="178" formatCode="_(\$* #,##0.00_);_(\$* \(#,##0.00\);_(\$* \-??_);_(@_)"/>
    <numFmt numFmtId="179" formatCode="_-\$* #,##0_-;&quot;-$&quot;* #,##0_-;_-\$* \-_-;_-@_-"/>
    <numFmt numFmtId="180" formatCode="_-* #,##0.00_-;\-* #,##0.00_-;_-* \-??_-;_-@_-"/>
    <numFmt numFmtId="181" formatCode="0.00000000"/>
    <numFmt numFmtId="41" formatCode="_ * #,##0_ ;_ * \-#,##0_ ;_ * &quot;-&quot;_ ;_ @_ "/>
    <numFmt numFmtId="44" formatCode="_ &quot;￥&quot;* #,##0.00_ ;_ &quot;￥&quot;* \-#,##0.00_ ;_ &quot;￥&quot;* &quot;-&quot;??_ ;_ @_ "/>
    <numFmt numFmtId="182" formatCode="0%;\(0%\)"/>
    <numFmt numFmtId="183" formatCode="\##,##0.00;[Red]&quot;\-&quot;#,##0.00"/>
    <numFmt numFmtId="18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85" formatCode="0.00000000000_);[Red]\(0.00000000000\)"/>
    <numFmt numFmtId="186" formatCode="_-* #,##0_-;\-* #,##0_-;_-* \-_-;_-@_-"/>
    <numFmt numFmtId="43" formatCode="_ * #,##0.00_ ;_ * \-#,##0.00_ ;_ * &quot;-&quot;??_ ;_ @_ "/>
    <numFmt numFmtId="187" formatCode="_-\$* #,##0.00_-;&quot;-$&quot;* #,##0.00_-;_-\$* \-??_-;_-@_-"/>
    <numFmt numFmtId="188" formatCode="&quot;綅t&quot;#,##0_);[Red]&quot;(綅t&quot;#,##0\)"/>
    <numFmt numFmtId="189" formatCode="&quot;&quot;?\t#,##0_)&quot;;[RED]\(?&quot;&quot;\t#,##0\)&quot;"/>
    <numFmt numFmtId="190" formatCode="_(&quot;$&quot;* #,##0_);_(&quot;$&quot;* \(#,##0\);_(&quot;$&quot;* &quot;-&quot;_);_(@_)"/>
    <numFmt numFmtId="42" formatCode="_ &quot;￥&quot;* #,##0_ ;_ &quot;￥&quot;* \-#,##0_ ;_ &quot;￥&quot;* &quot;-&quot;_ ;_ @_ "/>
    <numFmt numFmtId="191" formatCode="_ \*\ #,##0_ ;_ \*\ \-#,##0_ ;_ \*\ \-_ ;_ @_ "/>
    <numFmt numFmtId="192" formatCode="#,##0.000000"/>
    <numFmt numFmtId="193" formatCode="_ * #,##0_ ;_ * \-#,##0_ ;_ * \-_ ;_ @_ "/>
    <numFmt numFmtId="194" formatCode="0.0%"/>
    <numFmt numFmtId="195" formatCode="[Red]0.0%;[Red]\(0.0%\)"/>
    <numFmt numFmtId="196" formatCode="\$#,##0;[Red]&quot;$$$$$$$-&quot;#,##0"/>
    <numFmt numFmtId="197" formatCode="#,##0_);[Blue]\(#,##0\)"/>
    <numFmt numFmtId="198" formatCode="0.0%;\(0.0%\)"/>
    <numFmt numFmtId="199" formatCode="yyyy\-m\-d"/>
    <numFmt numFmtId="200" formatCode="#,##0;\-#,##0;&quot;-&quot;"/>
    <numFmt numFmtId="201" formatCode="#,##0.0_);\(#,##0.0\)"/>
    <numFmt numFmtId="202" formatCode="[Blue]#,##0_);[Blue]\(#,##0\)"/>
    <numFmt numFmtId="203" formatCode="yyyy&quot;年&quot;m&quot;月&quot;;@"/>
    <numFmt numFmtId="204" formatCode="[Blue]0.0%;[Blue]\(0.0%\)"/>
    <numFmt numFmtId="205" formatCode="\(#,##0&quot;) &quot;"/>
    <numFmt numFmtId="206" formatCode="\$#,##0;&quot;($&quot;#,##0\)"/>
    <numFmt numFmtId="207" formatCode="#,##0.0"/>
    <numFmt numFmtId="208" formatCode="_-* #,##0.0000000000_-;\-* #,##0.0000000000_-;_-* \-??_-;_-@_-"/>
    <numFmt numFmtId="209" formatCode="\$#,##0.00_);&quot;($&quot;#,##0.00\)"/>
    <numFmt numFmtId="210" formatCode="#,##0;\(#,##0\)"/>
    <numFmt numFmtId="211" formatCode="&quot;￥&quot;#,##0.00;[Red]&quot;￥-&quot;#,##0.00"/>
    <numFmt numFmtId="212" formatCode="_ * #,##0.00_ ;_ * \-#,##0.00_ ;_ * \-??_ ;_ @_ "/>
    <numFmt numFmtId="213" formatCode="_-* #,##0_-;\-* #,##0_-;_-* \-??_-;_-@_-"/>
    <numFmt numFmtId="214" formatCode="&quot;&quot;?#,##0&quot;;&quot;\(&quot;?#,##0\)&quot;"/>
    <numFmt numFmtId="215" formatCode="\$#,##0.00;&quot;($&quot;#,##0.00\)"/>
    <numFmt numFmtId="216" formatCode="\$#,##0_);&quot;($&quot;#,##0\)"/>
    <numFmt numFmtId="217" formatCode="#,##0_);\(#,##0_)"/>
    <numFmt numFmtId="218" formatCode="0.000000"/>
    <numFmt numFmtId="219" formatCode="\##,##0;[Red]&quot;\-&quot;#,##0"/>
    <numFmt numFmtId="220" formatCode="0.0000000"/>
    <numFmt numFmtId="221" formatCode="_-* #,##0.00\ _k_r_-;\-* #,##0.00\ _k_r_-;_-* \-??\ _k_r_-;_-@_-"/>
    <numFmt numFmtId="222" formatCode="_(&quot;$&quot;* #,##0.00_);_(&quot;$&quot;* \(#,##0.00\);_(&quot;$&quot;* &quot;-&quot;??_);_(@_)"/>
    <numFmt numFmtId="223" formatCode="_ \*\ #,##0.00_ ;_ \*\ \-#,##0.00_ ;_ \*\ \-??_ ;_ @_ "/>
  </numFmts>
  <fonts count="89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b/>
      <sz val="18"/>
      <name val="黑体"/>
      <charset val="134"/>
    </font>
    <font>
      <b/>
      <sz val="22"/>
      <name val="黑体"/>
      <charset val="134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name val="MS Sans Serif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10"/>
      <name val="Geneva"/>
      <charset val="134"/>
    </font>
    <font>
      <sz val="9"/>
      <name val="Times New Roman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imes New Roman"/>
      <charset val="134"/>
    </font>
    <font>
      <sz val="11"/>
      <color indexed="20"/>
      <name val="Tahoma"/>
      <charset val="134"/>
    </font>
    <font>
      <sz val="14"/>
      <name val="楷体_GB2312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7"/>
      <name val="Times New Roman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sz val="10"/>
      <name val="明朝"/>
      <charset val="255"/>
    </font>
    <font>
      <b/>
      <sz val="10"/>
      <name val="Arial"/>
      <charset val="134"/>
    </font>
    <font>
      <sz val="10"/>
      <name val="Times New Roman"/>
      <charset val="134"/>
    </font>
    <font>
      <b/>
      <sz val="11"/>
      <color indexed="16"/>
      <name val="Times New Roman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1"/>
      <name val="Arial"/>
      <charset val="134"/>
    </font>
    <font>
      <b/>
      <sz val="11"/>
      <color indexed="9"/>
      <name val="宋体"/>
      <charset val="134"/>
    </font>
    <font>
      <b/>
      <sz val="13"/>
      <name val="Times New Roman"/>
      <charset val="134"/>
    </font>
    <font>
      <sz val="11"/>
      <color theme="1"/>
      <name val="Times New Roman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Times New Roman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2"/>
      <name val="Arial"/>
      <charset val="134"/>
    </font>
    <font>
      <b/>
      <sz val="12"/>
      <name val="MS Sans Serif"/>
      <charset val="134"/>
    </font>
    <font>
      <sz val="8"/>
      <color indexed="16"/>
      <name val="Century Schoolbook"/>
      <charset val="134"/>
    </font>
    <font>
      <sz val="11"/>
      <color indexed="20"/>
      <name val="宋体"/>
      <charset val="134"/>
    </font>
    <font>
      <sz val="7"/>
      <name val="Small Fonts"/>
      <charset val="134"/>
    </font>
    <font>
      <b/>
      <sz val="13"/>
      <color indexed="56"/>
      <name val="宋体"/>
      <charset val="134"/>
    </font>
    <font>
      <u/>
      <sz val="11.2"/>
      <color indexed="12"/>
      <name val="楷体_GB2312"/>
      <charset val="134"/>
    </font>
    <font>
      <b/>
      <sz val="18"/>
      <name val="Arial"/>
      <charset val="134"/>
    </font>
    <font>
      <sz val="11"/>
      <color indexed="60"/>
      <name val="宋体"/>
      <charset val="134"/>
    </font>
    <font>
      <sz val="12"/>
      <name val="新細明體"/>
      <charset val="134"/>
    </font>
    <font>
      <b/>
      <sz val="11"/>
      <color indexed="8"/>
      <name val="宋体"/>
      <charset val="134"/>
    </font>
    <font>
      <sz val="12"/>
      <color indexed="20"/>
      <name val="Times New Roman"/>
      <charset val="134"/>
    </font>
    <font>
      <sz val="11"/>
      <name val="明朝"/>
      <charset val="255"/>
    </font>
    <font>
      <u/>
      <sz val="10"/>
      <color indexed="20"/>
      <name val="Arial"/>
      <charset val="134"/>
    </font>
    <font>
      <b/>
      <i/>
      <sz val="10"/>
      <name val="Times New Roman"/>
      <charset val="134"/>
    </font>
    <font>
      <u/>
      <sz val="12"/>
      <color indexed="12"/>
      <name val="宋体"/>
      <charset val="134"/>
    </font>
    <font>
      <sz val="12"/>
      <name val="MS Sans Serif"/>
      <charset val="134"/>
    </font>
    <font>
      <b/>
      <sz val="9"/>
      <name val="Times New Roman"/>
      <charset val="134"/>
    </font>
    <font>
      <sz val="11"/>
      <color indexed="17"/>
      <name val="Tahoma"/>
      <charset val="134"/>
    </font>
    <font>
      <sz val="10"/>
      <name val="Courier New"/>
      <charset val="134"/>
    </font>
    <font>
      <sz val="12"/>
      <color indexed="17"/>
      <name val="Times New Roman"/>
      <charset val="134"/>
    </font>
    <font>
      <sz val="11"/>
      <color theme="1"/>
      <name val="Tahoma"/>
      <charset val="134"/>
    </font>
    <font>
      <u/>
      <sz val="10.2"/>
      <color indexed="12"/>
      <name val="宋体"/>
      <charset val="134"/>
    </font>
    <font>
      <sz val="11"/>
      <name val="돋움"/>
      <charset val="134"/>
    </font>
    <font>
      <sz val="11"/>
      <color indexed="10"/>
      <name val="宋体"/>
      <charset val="134"/>
    </font>
    <font>
      <sz val="11"/>
      <name val="蹈框"/>
      <charset val="134"/>
    </font>
    <font>
      <b/>
      <sz val="11"/>
      <color rgb="FFFF0000"/>
      <name val="黑体"/>
      <charset val="134"/>
    </font>
  </fonts>
  <fills count="61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6">
    <xf numFmtId="0" fontId="0" fillId="0" borderId="0"/>
    <xf numFmtId="42" fontId="12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27" fillId="0" borderId="0"/>
    <xf numFmtId="41" fontId="12" fillId="0" borderId="0" applyFont="0" applyFill="0" applyBorder="0" applyAlignment="0" applyProtection="0">
      <alignment vertical="center"/>
    </xf>
    <xf numFmtId="0" fontId="8" fillId="0" borderId="0">
      <alignment vertical="top"/>
    </xf>
    <xf numFmtId="0" fontId="30" fillId="19" borderId="8" applyNumberFormat="0" applyAlignment="0" applyProtection="0">
      <alignment vertical="center"/>
    </xf>
    <xf numFmtId="198" fontId="7" fillId="0" borderId="0" applyFill="0" applyBorder="0" applyAlignment="0"/>
    <xf numFmtId="0" fontId="7" fillId="0" borderId="0"/>
    <xf numFmtId="0" fontId="26" fillId="21" borderId="0" applyNumberFormat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32" fillId="2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8" fillId="0" borderId="0">
      <alignment vertical="top"/>
    </xf>
    <xf numFmtId="0" fontId="7" fillId="0" borderId="0"/>
    <xf numFmtId="0" fontId="13" fillId="2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/>
    <xf numFmtId="178" fontId="22" fillId="0" borderId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2" fillId="0" borderId="0"/>
    <xf numFmtId="0" fontId="29" fillId="0" borderId="0">
      <alignment horizontal="left"/>
    </xf>
    <xf numFmtId="0" fontId="12" fillId="29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7" fillId="0" borderId="0"/>
    <xf numFmtId="197" fontId="7" fillId="0" borderId="0" applyFill="0" applyBorder="0" applyAlignment="0"/>
    <xf numFmtId="0" fontId="13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>
      <alignment vertical="top"/>
    </xf>
    <xf numFmtId="202" fontId="7" fillId="0" borderId="0" applyFill="0" applyBorder="0" applyAlignment="0"/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2" fillId="0" borderId="0"/>
    <xf numFmtId="0" fontId="8" fillId="0" borderId="0">
      <alignment vertical="top"/>
    </xf>
    <xf numFmtId="0" fontId="8" fillId="0" borderId="0">
      <alignment vertical="top"/>
    </xf>
    <xf numFmtId="0" fontId="14" fillId="0" borderId="0" applyNumberFormat="0" applyFill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22" fillId="0" borderId="0">
      <alignment vertical="center"/>
    </xf>
    <xf numFmtId="9" fontId="35" fillId="0" borderId="0" applyFont="0" applyFill="0" applyBorder="0" applyAlignment="0" applyProtection="0"/>
    <xf numFmtId="0" fontId="17" fillId="0" borderId="0"/>
    <xf numFmtId="208" fontId="22" fillId="0" borderId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0"/>
    <xf numFmtId="41" fontId="7" fillId="0" borderId="0" applyFont="0" applyFill="0" applyBorder="0" applyAlignment="0" applyProtection="0"/>
    <xf numFmtId="0" fontId="15" fillId="0" borderId="6" applyNumberFormat="0" applyFill="0" applyAlignment="0" applyProtection="0">
      <alignment vertical="center"/>
    </xf>
    <xf numFmtId="3" fontId="22" fillId="0" borderId="9" applyAlignment="0"/>
    <xf numFmtId="0" fontId="13" fillId="4" borderId="0" applyNumberFormat="0" applyBorder="0" applyAlignment="0" applyProtection="0">
      <alignment vertical="center"/>
    </xf>
    <xf numFmtId="0" fontId="36" fillId="23" borderId="10" applyNumberFormat="0" applyAlignment="0" applyProtection="0">
      <alignment vertical="center"/>
    </xf>
    <xf numFmtId="196" fontId="7" fillId="0" borderId="0"/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31" fillId="23" borderId="7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197" fontId="7" fillId="0" borderId="0" applyFill="0" applyBorder="0" applyAlignment="0"/>
    <xf numFmtId="0" fontId="26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202" fontId="7" fillId="0" borderId="0" applyFill="0" applyBorder="0" applyAlignment="0"/>
    <xf numFmtId="0" fontId="46" fillId="0" borderId="1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22" fillId="0" borderId="0">
      <alignment vertical="top"/>
    </xf>
    <xf numFmtId="0" fontId="2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202" fontId="7" fillId="0" borderId="0" applyFill="0" applyBorder="0" applyAlignment="0"/>
    <xf numFmtId="0" fontId="26" fillId="39" borderId="0" applyNumberFormat="0" applyBorder="0" applyAlignment="0" applyProtection="0">
      <alignment vertical="center"/>
    </xf>
    <xf numFmtId="0" fontId="17" fillId="0" borderId="0"/>
    <xf numFmtId="0" fontId="26" fillId="40" borderId="0" applyNumberFormat="0" applyBorder="0" applyAlignment="0" applyProtection="0">
      <alignment vertical="center"/>
    </xf>
    <xf numFmtId="0" fontId="45" fillId="25" borderId="14"/>
    <xf numFmtId="0" fontId="50" fillId="19" borderId="18" applyNumberFormat="0" applyAlignment="0" applyProtection="0">
      <alignment vertical="center"/>
    </xf>
    <xf numFmtId="194" fontId="22" fillId="0" borderId="0" applyFill="0" applyBorder="0" applyAlignment="0" applyProtection="0"/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0" fillId="19" borderId="8" applyNumberFormat="0" applyAlignment="0" applyProtection="0">
      <alignment vertical="center"/>
    </xf>
    <xf numFmtId="192" fontId="7" fillId="0" borderId="0">
      <protection locked="0"/>
    </xf>
    <xf numFmtId="0" fontId="8" fillId="0" borderId="0">
      <alignment vertical="top"/>
    </xf>
    <xf numFmtId="0" fontId="26" fillId="1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13" fillId="50" borderId="0" applyNumberFormat="0" applyBorder="0" applyAlignment="0" applyProtection="0">
      <alignment vertical="center"/>
    </xf>
    <xf numFmtId="192" fontId="7" fillId="0" borderId="0">
      <protection locked="0"/>
    </xf>
    <xf numFmtId="0" fontId="7" fillId="0" borderId="0"/>
    <xf numFmtId="0" fontId="26" fillId="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54" fillId="52" borderId="21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37" fontId="22" fillId="0" borderId="9" applyAlignment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" fillId="0" borderId="0" applyBorder="0"/>
    <xf numFmtId="0" fontId="23" fillId="7" borderId="0" applyNumberFormat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17" fillId="0" borderId="0"/>
    <xf numFmtId="0" fontId="23" fillId="16" borderId="0" applyNumberFormat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192" fontId="7" fillId="0" borderId="0">
      <protection locked="0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3" fillId="0" borderId="20"/>
    <xf numFmtId="192" fontId="7" fillId="0" borderId="0">
      <protection locked="0"/>
    </xf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5" fillId="1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7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3" fillId="14" borderId="0" applyNumberFormat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43" fontId="23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49" fillId="0" borderId="17" applyNumberFormat="0" applyFill="0" applyAlignment="0" applyProtection="0">
      <alignment vertical="center"/>
    </xf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202" fontId="7" fillId="0" borderId="0" applyFill="0" applyBorder="0" applyAlignment="0"/>
    <xf numFmtId="0" fontId="7" fillId="0" borderId="0"/>
    <xf numFmtId="0" fontId="8" fillId="0" borderId="0">
      <alignment vertical="top"/>
    </xf>
    <xf numFmtId="0" fontId="57" fillId="0" borderId="23" applyNumberFormat="0" applyFill="0" applyAlignment="0" applyProtection="0">
      <alignment vertical="center"/>
    </xf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9" fillId="27" borderId="0" applyNumberFormat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193" fontId="22" fillId="0" borderId="0" applyFill="0" applyBorder="0" applyAlignment="0" applyProtection="0"/>
    <xf numFmtId="0" fontId="61" fillId="31" borderId="0" applyNumberFormat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205" fontId="7" fillId="0" borderId="0" applyFill="0" applyBorder="0" applyAlignment="0"/>
    <xf numFmtId="0" fontId="8" fillId="0" borderId="0">
      <alignment vertical="top"/>
    </xf>
    <xf numFmtId="0" fontId="22" fillId="0" borderId="0" applyNumberFormat="0" applyFill="0" applyBorder="0" applyAlignment="0" applyProtection="0"/>
    <xf numFmtId="0" fontId="8" fillId="0" borderId="0">
      <alignment vertical="top"/>
    </xf>
    <xf numFmtId="0" fontId="23" fillId="7" borderId="0" applyNumberFormat="0" applyBorder="0" applyAlignment="0" applyProtection="0">
      <alignment vertical="center"/>
    </xf>
    <xf numFmtId="0" fontId="7" fillId="0" borderId="0"/>
    <xf numFmtId="0" fontId="61" fillId="31" borderId="0" applyNumberFormat="0" applyBorder="0" applyAlignment="0" applyProtection="0">
      <alignment vertical="center"/>
    </xf>
    <xf numFmtId="0" fontId="7" fillId="0" borderId="0"/>
    <xf numFmtId="41" fontId="7" fillId="0" borderId="0" applyFont="0" applyFill="0" applyBorder="0" applyAlignment="0" applyProtection="0"/>
    <xf numFmtId="0" fontId="7" fillId="0" borderId="0"/>
    <xf numFmtId="0" fontId="23" fillId="6" borderId="0" applyNumberFormat="0" applyBorder="0" applyAlignment="0" applyProtection="0">
      <alignment vertical="center"/>
    </xf>
    <xf numFmtId="0" fontId="7" fillId="0" borderId="0"/>
    <xf numFmtId="2" fontId="48" fillId="0" borderId="0" applyProtection="0"/>
    <xf numFmtId="0" fontId="8" fillId="0" borderId="0">
      <alignment vertical="top"/>
    </xf>
    <xf numFmtId="0" fontId="8" fillId="0" borderId="0">
      <alignment vertical="top"/>
    </xf>
    <xf numFmtId="0" fontId="22" fillId="0" borderId="0">
      <alignment vertical="top"/>
    </xf>
    <xf numFmtId="0" fontId="8" fillId="0" borderId="0">
      <alignment vertical="top"/>
    </xf>
    <xf numFmtId="177" fontId="22" fillId="0" borderId="0" applyFill="0" applyBorder="0" applyAlignment="0" applyProtection="0"/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25" fillId="30" borderId="0" applyNumberFormat="0" applyBorder="0" applyAlignment="0" applyProtection="0">
      <alignment vertical="center"/>
    </xf>
    <xf numFmtId="0" fontId="62" fillId="0" borderId="25" applyNumberFormat="0" applyAlignment="0" applyProtection="0">
      <alignment horizontal="left"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27" borderId="0" applyNumberFormat="0" applyBorder="0" applyAlignment="0" applyProtection="0">
      <alignment vertical="center"/>
    </xf>
    <xf numFmtId="206" fontId="44" fillId="0" borderId="0"/>
    <xf numFmtId="196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25" fillId="30" borderId="0" applyNumberFormat="0" applyBorder="0" applyAlignment="0" applyProtection="0">
      <alignment vertical="center"/>
    </xf>
    <xf numFmtId="0" fontId="8" fillId="0" borderId="0">
      <alignment vertical="top"/>
    </xf>
    <xf numFmtId="0" fontId="22" fillId="0" borderId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8" fillId="0" borderId="0">
      <alignment vertical="top"/>
    </xf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5" fontId="22" fillId="0" borderId="0" applyFill="0" applyBorder="0" applyAlignment="0" applyProtection="0"/>
    <xf numFmtId="0" fontId="7" fillId="0" borderId="0"/>
    <xf numFmtId="0" fontId="7" fillId="0" borderId="0"/>
    <xf numFmtId="0" fontId="56" fillId="0" borderId="0">
      <alignment vertical="center"/>
    </xf>
    <xf numFmtId="0" fontId="7" fillId="0" borderId="0"/>
    <xf numFmtId="0" fontId="40" fillId="0" borderId="12" applyNumberFormat="0" applyFill="0" applyAlignment="0" applyProtection="0">
      <alignment vertical="center"/>
    </xf>
    <xf numFmtId="0" fontId="7" fillId="0" borderId="0"/>
    <xf numFmtId="0" fontId="23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0" borderId="0">
      <alignment vertical="top"/>
    </xf>
    <xf numFmtId="0" fontId="23" fillId="8" borderId="0" applyNumberFormat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3" fillId="31" borderId="0" applyNumberFormat="0" applyBorder="0" applyAlignment="0" applyProtection="0">
      <alignment vertical="center"/>
    </xf>
    <xf numFmtId="0" fontId="28" fillId="0" borderId="0"/>
    <xf numFmtId="0" fontId="7" fillId="0" borderId="0"/>
    <xf numFmtId="0" fontId="35" fillId="0" borderId="0">
      <alignment vertical="top"/>
    </xf>
    <xf numFmtId="0" fontId="7" fillId="0" borderId="0"/>
    <xf numFmtId="0" fontId="54" fillId="52" borderId="21" applyNumberFormat="0" applyAlignment="0" applyProtection="0">
      <alignment vertical="center"/>
    </xf>
    <xf numFmtId="0" fontId="7" fillId="0" borderId="0"/>
    <xf numFmtId="223" fontId="22" fillId="0" borderId="0" applyFill="0" applyBorder="0" applyAlignment="0" applyProtection="0"/>
    <xf numFmtId="0" fontId="8" fillId="0" borderId="0">
      <alignment vertical="top"/>
    </xf>
    <xf numFmtId="0" fontId="35" fillId="0" borderId="0">
      <alignment vertical="top"/>
    </xf>
    <xf numFmtId="0" fontId="8" fillId="0" borderId="0">
      <alignment vertical="top"/>
    </xf>
    <xf numFmtId="205" fontId="7" fillId="0" borderId="0" applyFill="0" applyBorder="0" applyAlignment="0"/>
    <xf numFmtId="0" fontId="8" fillId="0" borderId="0">
      <alignment vertical="top"/>
    </xf>
    <xf numFmtId="0" fontId="8" fillId="0" borderId="0">
      <alignment vertical="top"/>
    </xf>
    <xf numFmtId="0" fontId="52" fillId="0" borderId="19">
      <alignment horizontal="center"/>
    </xf>
    <xf numFmtId="0" fontId="67" fillId="0" borderId="26" applyNumberFormat="0" applyFill="0" applyAlignment="0" applyProtection="0">
      <alignment vertical="center"/>
    </xf>
    <xf numFmtId="0" fontId="51" fillId="41" borderId="0" applyNumberFormat="0" applyBorder="0" applyAlignment="0" applyProtection="0"/>
    <xf numFmtId="0" fontId="22" fillId="0" borderId="0"/>
    <xf numFmtId="0" fontId="61" fillId="55" borderId="0" applyNumberFormat="0" applyBorder="0" applyAlignment="0" applyProtection="0"/>
    <xf numFmtId="0" fontId="22" fillId="0" borderId="0"/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0" fontId="22" fillId="0" borderId="0" applyFill="0" applyBorder="0" applyAlignment="0" applyProtection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1" fillId="55" borderId="0" applyNumberFormat="0" applyBorder="0" applyAlignment="0" applyProtection="0"/>
    <xf numFmtId="192" fontId="7" fillId="0" borderId="0">
      <protection locked="0"/>
    </xf>
    <xf numFmtId="0" fontId="23" fillId="31" borderId="0" applyNumberFormat="0" applyBorder="0" applyAlignment="0" applyProtection="0">
      <alignment vertical="center"/>
    </xf>
    <xf numFmtId="219" fontId="22" fillId="0" borderId="0" applyFill="0" applyBorder="0" applyAlignment="0" applyProtection="0"/>
    <xf numFmtId="0" fontId="7" fillId="0" borderId="0"/>
    <xf numFmtId="0" fontId="23" fillId="6" borderId="0" applyNumberFormat="0" applyBorder="0" applyAlignment="0" applyProtection="0">
      <alignment vertical="center"/>
    </xf>
    <xf numFmtId="0" fontId="41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2" fillId="0" borderId="0"/>
    <xf numFmtId="0" fontId="25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22" fillId="0" borderId="0">
      <alignment vertical="top"/>
    </xf>
    <xf numFmtId="0" fontId="23" fillId="14" borderId="0" applyNumberFormat="0" applyBorder="0" applyAlignment="0" applyProtection="0">
      <alignment vertical="center"/>
    </xf>
    <xf numFmtId="197" fontId="7" fillId="0" borderId="0" applyFill="0" applyBorder="0" applyAlignment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37" fontId="22" fillId="0" borderId="0" applyFill="0" applyBorder="0" applyAlignment="0" applyProtection="0"/>
    <xf numFmtId="0" fontId="23" fillId="18" borderId="0" applyNumberFormat="0" applyBorder="0" applyAlignment="0" applyProtection="0">
      <alignment vertical="center"/>
    </xf>
    <xf numFmtId="201" fontId="22" fillId="0" borderId="0" applyFill="0" applyBorder="0" applyAlignment="0" applyProtection="0"/>
    <xf numFmtId="202" fontId="7" fillId="0" borderId="0" applyFill="0" applyBorder="0" applyAlignment="0"/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211" fontId="22" fillId="0" borderId="0" applyFill="0" applyBorder="0" applyAlignment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193" fontId="22" fillId="0" borderId="0" applyFill="0" applyBorder="0" applyAlignment="0" applyProtection="0"/>
    <xf numFmtId="0" fontId="28" fillId="0" borderId="0"/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0" borderId="0"/>
    <xf numFmtId="0" fontId="25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179" fontId="22" fillId="0" borderId="0" applyFill="0" applyBorder="0" applyAlignment="0" applyProtection="0"/>
    <xf numFmtId="0" fontId="25" fillId="1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7" fillId="0" borderId="0"/>
    <xf numFmtId="0" fontId="25" fillId="30" borderId="0" applyNumberFormat="0" applyBorder="0" applyAlignment="0" applyProtection="0">
      <alignment vertical="center"/>
    </xf>
    <xf numFmtId="209" fontId="22" fillId="0" borderId="0" applyFill="0" applyBorder="0" applyAlignment="0" applyProtection="0"/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2" fillId="0" borderId="24">
      <alignment horizontal="left"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0" applyNumberFormat="0"/>
    <xf numFmtId="200" fontId="8" fillId="0" borderId="0" applyFill="0" applyBorder="0" applyAlignment="0"/>
    <xf numFmtId="205" fontId="7" fillId="0" borderId="0" applyFill="0" applyBorder="0" applyAlignment="0"/>
    <xf numFmtId="204" fontId="7" fillId="0" borderId="0" applyFill="0" applyBorder="0" applyAlignment="0"/>
    <xf numFmtId="195" fontId="7" fillId="0" borderId="0" applyFill="0" applyBorder="0" applyAlignment="0"/>
    <xf numFmtId="192" fontId="7" fillId="0" borderId="0">
      <protection locked="0"/>
    </xf>
    <xf numFmtId="205" fontId="7" fillId="0" borderId="0" applyFill="0" applyBorder="0" applyAlignment="0"/>
    <xf numFmtId="196" fontId="7" fillId="0" borderId="0"/>
    <xf numFmtId="0" fontId="43" fillId="0" borderId="0"/>
    <xf numFmtId="0" fontId="55" fillId="0" borderId="22" applyNumberFormat="0" applyFill="0" applyProtection="0">
      <alignment horizontal="center"/>
    </xf>
    <xf numFmtId="218" fontId="22" fillId="0" borderId="0" applyFill="0" applyBorder="0" applyAlignment="0" applyProtection="0"/>
    <xf numFmtId="0" fontId="24" fillId="0" borderId="0" applyNumberFormat="0" applyFill="0" applyBorder="0" applyAlignment="0" applyProtection="0"/>
    <xf numFmtId="196" fontId="7" fillId="0" borderId="0"/>
    <xf numFmtId="196" fontId="7" fillId="0" borderId="0"/>
    <xf numFmtId="0" fontId="72" fillId="0" borderId="28" applyNumberFormat="0" applyFill="0" applyAlignment="0" applyProtection="0">
      <alignment vertical="center"/>
    </xf>
    <xf numFmtId="0" fontId="22" fillId="0" borderId="0" applyFill="0" applyBorder="0" applyAlignment="0" applyProtection="0"/>
    <xf numFmtId="196" fontId="7" fillId="0" borderId="0"/>
    <xf numFmtId="0" fontId="72" fillId="0" borderId="28" applyNumberFormat="0" applyFill="0" applyAlignment="0" applyProtection="0">
      <alignment vertical="center"/>
    </xf>
    <xf numFmtId="196" fontId="7" fillId="0" borderId="0"/>
    <xf numFmtId="196" fontId="7" fillId="0" borderId="0"/>
    <xf numFmtId="0" fontId="22" fillId="0" borderId="0" applyFill="0" applyBorder="0" applyAlignment="0" applyProtection="0"/>
    <xf numFmtId="185" fontId="22" fillId="0" borderId="0" applyFill="0" applyBorder="0" applyAlignment="0" applyProtection="0"/>
    <xf numFmtId="202" fontId="22" fillId="0" borderId="0" applyFill="0" applyBorder="0" applyAlignment="0" applyProtection="0"/>
    <xf numFmtId="210" fontId="44" fillId="0" borderId="0"/>
    <xf numFmtId="0" fontId="44" fillId="0" borderId="0"/>
    <xf numFmtId="39" fontId="22" fillId="0" borderId="0" applyFill="0" applyBorder="0" applyAlignment="0" applyProtection="0"/>
    <xf numFmtId="0" fontId="22" fillId="0" borderId="0" applyFill="0" applyBorder="0" applyAlignment="0" applyProtection="0"/>
    <xf numFmtId="0" fontId="73" fillId="27" borderId="0" applyNumberFormat="0" applyBorder="0" applyAlignment="0" applyProtection="0">
      <alignment vertical="center"/>
    </xf>
    <xf numFmtId="0" fontId="48" fillId="0" borderId="0" applyProtection="0"/>
    <xf numFmtId="202" fontId="7" fillId="0" borderId="0" applyFill="0" applyBorder="0" applyAlignment="0"/>
    <xf numFmtId="207" fontId="44" fillId="0" borderId="0"/>
    <xf numFmtId="205" fontId="22" fillId="0" borderId="0" applyFill="0" applyBorder="0" applyAlignment="0" applyProtection="0"/>
    <xf numFmtId="0" fontId="61" fillId="3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216" fontId="22" fillId="0" borderId="0" applyFill="0" applyBorder="0" applyAlignment="0" applyProtection="0"/>
    <xf numFmtId="0" fontId="22" fillId="0" borderId="0" applyFill="0" applyBorder="0" applyAlignment="0" applyProtection="0"/>
    <xf numFmtId="0" fontId="56" fillId="0" borderId="0">
      <alignment vertical="center"/>
    </xf>
    <xf numFmtId="215" fontId="44" fillId="0" borderId="0"/>
    <xf numFmtId="199" fontId="8" fillId="0" borderId="0" applyFill="0" applyBorder="0" applyAlignment="0"/>
    <xf numFmtId="197" fontId="7" fillId="0" borderId="0" applyFill="0" applyBorder="0" applyAlignment="0"/>
    <xf numFmtId="0" fontId="51" fillId="53" borderId="9"/>
    <xf numFmtId="0" fontId="61" fillId="31" borderId="0" applyNumberFormat="0" applyBorder="0" applyAlignment="0" applyProtection="0">
      <alignment vertical="center"/>
    </xf>
    <xf numFmtId="192" fontId="7" fillId="0" borderId="0">
      <protection locked="0"/>
    </xf>
    <xf numFmtId="0" fontId="75" fillId="0" borderId="0" applyNumberFormat="0" applyFill="0" applyBorder="0" applyAlignment="0" applyProtection="0"/>
    <xf numFmtId="212" fontId="22" fillId="0" borderId="0" applyFill="0" applyBorder="0" applyAlignment="0" applyProtection="0"/>
    <xf numFmtId="0" fontId="62" fillId="0" borderId="0">
      <alignment horizontal="left"/>
    </xf>
    <xf numFmtId="0" fontId="69" fillId="0" borderId="0" applyProtection="0"/>
    <xf numFmtId="0" fontId="62" fillId="0" borderId="0" applyProtection="0"/>
    <xf numFmtId="0" fontId="77" fillId="0" borderId="0" applyNumberFormat="0" applyFill="0" applyBorder="0" applyAlignment="0" applyProtection="0"/>
    <xf numFmtId="0" fontId="51" fillId="59" borderId="0" applyNumberFormat="0" applyBorder="0" applyAlignment="0" applyProtection="0"/>
    <xf numFmtId="0" fontId="22" fillId="0" borderId="0" applyNumberFormat="0" applyFill="0" applyBorder="0" applyProtection="0">
      <alignment horizontal="left" vertical="center"/>
    </xf>
    <xf numFmtId="205" fontId="7" fillId="0" borderId="0" applyFill="0" applyBorder="0" applyAlignment="0"/>
    <xf numFmtId="0" fontId="48" fillId="0" borderId="16" applyProtection="0"/>
    <xf numFmtId="205" fontId="7" fillId="0" borderId="0" applyFill="0" applyBorder="0" applyAlignment="0"/>
    <xf numFmtId="0" fontId="78" fillId="0" borderId="0" applyNumberFormat="0" applyFill="0">
      <alignment horizontal="left" vertical="center"/>
    </xf>
    <xf numFmtId="43" fontId="7" fillId="0" borderId="0" applyFont="0" applyFill="0" applyBorder="0" applyAlignment="0" applyProtection="0"/>
    <xf numFmtId="201" fontId="22" fillId="0" borderId="0" applyFill="0" applyBorder="0" applyAlignment="0" applyProtection="0"/>
    <xf numFmtId="181" fontId="22" fillId="0" borderId="0" applyFill="0" applyBorder="0" applyAlignment="0" applyProtection="0"/>
    <xf numFmtId="222" fontId="7" fillId="0" borderId="0" applyFont="0" applyFill="0" applyBorder="0" applyAlignment="0" applyProtection="0"/>
    <xf numFmtId="213" fontId="22" fillId="0" borderId="0" applyFill="0" applyBorder="0" applyAlignment="0" applyProtection="0"/>
    <xf numFmtId="37" fontId="66" fillId="0" borderId="0"/>
    <xf numFmtId="214" fontId="22" fillId="0" borderId="0"/>
    <xf numFmtId="0" fontId="23" fillId="0" borderId="0"/>
    <xf numFmtId="40" fontId="33" fillId="25" borderId="0">
      <alignment horizontal="right"/>
    </xf>
    <xf numFmtId="182" fontId="22" fillId="0" borderId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10" fontId="22" fillId="0" borderId="0" applyFill="0" applyBorder="0" applyAlignment="0" applyProtection="0"/>
    <xf numFmtId="49" fontId="22" fillId="0" borderId="0" applyFill="0" applyBorder="0" applyAlignment="0" applyProtection="0"/>
    <xf numFmtId="0" fontId="8" fillId="0" borderId="0">
      <alignment vertical="top"/>
    </xf>
    <xf numFmtId="0" fontId="51" fillId="41" borderId="9"/>
    <xf numFmtId="202" fontId="7" fillId="0" borderId="0" applyFill="0" applyBorder="0" applyAlignment="0"/>
    <xf numFmtId="205" fontId="7" fillId="0" borderId="0" applyFill="0" applyBorder="0" applyAlignment="0"/>
    <xf numFmtId="205" fontId="7" fillId="0" borderId="0" applyFill="0" applyBorder="0" applyAlignment="0"/>
    <xf numFmtId="4" fontId="29" fillId="0" borderId="0">
      <alignment horizontal="right"/>
    </xf>
    <xf numFmtId="222" fontId="7" fillId="0" borderId="0" applyFont="0" applyFill="0" applyBorder="0" applyAlignment="0" applyProtection="0"/>
    <xf numFmtId="4" fontId="64" fillId="0" borderId="0">
      <alignment horizontal="right"/>
    </xf>
    <xf numFmtId="0" fontId="24" fillId="0" borderId="0" applyNumberFormat="0" applyFill="0" applyBorder="0" applyAlignment="0" applyProtection="0"/>
    <xf numFmtId="0" fontId="76" fillId="0" borderId="0">
      <alignment horizontal="left"/>
    </xf>
    <xf numFmtId="0" fontId="65" fillId="27" borderId="0" applyNumberFormat="0" applyBorder="0" applyAlignment="0" applyProtection="0">
      <alignment vertical="center"/>
    </xf>
    <xf numFmtId="4" fontId="28" fillId="0" borderId="0" applyFont="0" applyFill="0" applyBorder="0" applyAlignment="0" applyProtection="0"/>
    <xf numFmtId="212" fontId="51" fillId="0" borderId="27"/>
    <xf numFmtId="0" fontId="63" fillId="0" borderId="9">
      <alignment horizontal="center"/>
    </xf>
    <xf numFmtId="0" fontId="41" fillId="0" borderId="0"/>
    <xf numFmtId="0" fontId="63" fillId="0" borderId="0">
      <alignment horizontal="center" vertical="center"/>
    </xf>
    <xf numFmtId="0" fontId="53" fillId="0" borderId="0"/>
    <xf numFmtId="0" fontId="57" fillId="0" borderId="23" applyNumberFormat="0" applyFill="0" applyAlignment="0" applyProtection="0">
      <alignment vertical="center"/>
    </xf>
    <xf numFmtId="176" fontId="22" fillId="0" borderId="0" applyFill="0" applyBorder="0" applyAlignment="0" applyProtection="0"/>
    <xf numFmtId="49" fontId="8" fillId="0" borderId="0" applyFill="0" applyBorder="0" applyAlignment="0"/>
    <xf numFmtId="212" fontId="22" fillId="0" borderId="0" applyFill="0" applyBorder="0" applyAlignment="0" applyProtection="0"/>
    <xf numFmtId="49" fontId="8" fillId="0" borderId="0" applyFill="0" applyBorder="0" applyAlignment="0"/>
    <xf numFmtId="217" fontId="7" fillId="0" borderId="0" applyFill="0" applyBorder="0" applyAlignment="0"/>
    <xf numFmtId="0" fontId="56" fillId="0" borderId="0">
      <alignment vertical="center"/>
    </xf>
    <xf numFmtId="0" fontId="79" fillId="0" borderId="0">
      <alignment horizontal="center"/>
    </xf>
    <xf numFmtId="0" fontId="80" fillId="31" borderId="0" applyNumberFormat="0" applyBorder="0" applyAlignment="0" applyProtection="0">
      <alignment vertical="center"/>
    </xf>
    <xf numFmtId="221" fontId="22" fillId="0" borderId="0" applyFill="0" applyBorder="0" applyAlignment="0" applyProtection="0"/>
    <xf numFmtId="0" fontId="81" fillId="0" borderId="0"/>
    <xf numFmtId="188" fontId="22" fillId="0" borderId="0" applyFill="0" applyBorder="0" applyAlignment="0" applyProtection="0"/>
    <xf numFmtId="189" fontId="22" fillId="0" borderId="0" applyFill="0" applyBorder="0" applyAlignment="0" applyProtection="0"/>
    <xf numFmtId="0" fontId="22" fillId="0" borderId="0" applyNumberFormat="0" applyFill="0" applyBorder="0" applyProtection="0">
      <alignment horizontal="center" vertical="center" wrapText="1"/>
    </xf>
    <xf numFmtId="9" fontId="74" fillId="0" borderId="0" applyFont="0" applyFill="0" applyBorder="0" applyAlignment="0" applyProtection="0"/>
    <xf numFmtId="0" fontId="65" fillId="2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83" fontId="22" fillId="0" borderId="0" applyFill="0" applyBorder="0" applyAlignment="0" applyProtection="0"/>
    <xf numFmtId="0" fontId="83" fillId="0" borderId="0">
      <alignment vertical="center"/>
    </xf>
    <xf numFmtId="0" fontId="57" fillId="0" borderId="23" applyNumberFormat="0" applyFill="0" applyAlignment="0" applyProtection="0"/>
    <xf numFmtId="0" fontId="57" fillId="0" borderId="23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2" fillId="0" borderId="28" applyNumberFormat="0" applyFill="0" applyAlignment="0" applyProtection="0">
      <alignment vertical="center"/>
    </xf>
    <xf numFmtId="43" fontId="22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54" borderId="0" applyNumberFormat="0" applyBorder="0" applyAlignment="0" applyProtection="0"/>
    <xf numFmtId="0" fontId="65" fillId="54" borderId="0" applyNumberFormat="0" applyBorder="0" applyAlignment="0" applyProtection="0"/>
    <xf numFmtId="0" fontId="22" fillId="0" borderId="0">
      <alignment vertical="top"/>
    </xf>
    <xf numFmtId="0" fontId="22" fillId="0" borderId="0">
      <alignment vertical="top"/>
    </xf>
    <xf numFmtId="0" fontId="85" fillId="0" borderId="0"/>
    <xf numFmtId="0" fontId="7" fillId="0" borderId="0"/>
    <xf numFmtId="0" fontId="23" fillId="0" borderId="0">
      <alignment vertical="top"/>
    </xf>
    <xf numFmtId="0" fontId="41" fillId="0" borderId="0">
      <alignment vertical="top"/>
    </xf>
    <xf numFmtId="0" fontId="23" fillId="0" borderId="0">
      <alignment vertical="top"/>
    </xf>
    <xf numFmtId="0" fontId="0" fillId="0" borderId="0">
      <alignment vertical="center"/>
    </xf>
    <xf numFmtId="0" fontId="8" fillId="0" borderId="0">
      <alignment vertical="top"/>
    </xf>
    <xf numFmtId="0" fontId="56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center"/>
    </xf>
    <xf numFmtId="0" fontId="22" fillId="0" borderId="0"/>
    <xf numFmtId="0" fontId="22" fillId="0" borderId="0">
      <alignment vertical="top"/>
    </xf>
    <xf numFmtId="0" fontId="7" fillId="0" borderId="0"/>
    <xf numFmtId="0" fontId="7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1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179" fontId="22" fillId="0" borderId="0" applyFill="0" applyBorder="0" applyAlignment="0" applyProtection="0"/>
    <xf numFmtId="187" fontId="22" fillId="0" borderId="0" applyFill="0" applyBorder="0" applyAlignment="0" applyProtection="0"/>
    <xf numFmtId="0" fontId="54" fillId="52" borderId="21" applyNumberFormat="0" applyAlignment="0" applyProtection="0">
      <alignment vertical="center"/>
    </xf>
    <xf numFmtId="0" fontId="54" fillId="52" borderId="2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191" fontId="22" fillId="0" borderId="0" applyFill="0" applyBorder="0" applyAlignment="0" applyProtection="0"/>
    <xf numFmtId="0" fontId="7" fillId="0" borderId="0"/>
    <xf numFmtId="220" fontId="22" fillId="0" borderId="0" applyFill="0" applyBorder="0" applyAlignment="0" applyProtection="0"/>
    <xf numFmtId="181" fontId="22" fillId="0" borderId="0" applyFill="0" applyBorder="0" applyAlignment="0" applyProtection="0"/>
    <xf numFmtId="187" fontId="22" fillId="0" borderId="0" applyFill="0" applyBorder="0" applyAlignment="0" applyProtection="0"/>
    <xf numFmtId="193" fontId="22" fillId="0" borderId="0" applyFill="0" applyBorder="0" applyAlignment="0" applyProtection="0"/>
    <xf numFmtId="212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0" fontId="87" fillId="0" borderId="0"/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70" fillId="57" borderId="0" applyNumberFormat="0" applyBorder="0" applyAlignment="0" applyProtection="0">
      <alignment vertical="center"/>
    </xf>
    <xf numFmtId="0" fontId="70" fillId="57" borderId="0" applyNumberFormat="0" applyBorder="0" applyAlignment="0" applyProtection="0">
      <alignment vertical="center"/>
    </xf>
    <xf numFmtId="0" fontId="70" fillId="57" borderId="0" applyNumberFormat="0" applyBorder="0" applyAlignment="0" applyProtection="0">
      <alignment vertical="center"/>
    </xf>
    <xf numFmtId="0" fontId="70" fillId="57" borderId="0" applyNumberFormat="0" applyBorder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60" fillId="12" borderId="8" applyNumberFormat="0" applyAlignment="0" applyProtection="0">
      <alignment vertical="center"/>
    </xf>
    <xf numFmtId="0" fontId="60" fillId="12" borderId="8" applyNumberFormat="0" applyAlignment="0" applyProtection="0">
      <alignment vertical="center"/>
    </xf>
    <xf numFmtId="0" fontId="60" fillId="12" borderId="8" applyNumberFormat="0" applyAlignment="0" applyProtection="0">
      <alignment vertical="center"/>
    </xf>
    <xf numFmtId="0" fontId="60" fillId="12" borderId="8" applyNumberFormat="0" applyAlignment="0" applyProtection="0">
      <alignment vertical="center"/>
    </xf>
    <xf numFmtId="184" fontId="28" fillId="0" borderId="0" applyFont="0" applyFill="0" applyBorder="0" applyAlignment="0" applyProtection="0"/>
    <xf numFmtId="0" fontId="71" fillId="0" borderId="0">
      <alignment vertical="center"/>
    </xf>
    <xf numFmtId="0" fontId="48" fillId="0" borderId="0"/>
    <xf numFmtId="0" fontId="22" fillId="0" borderId="0" applyFill="0" applyBorder="0" applyAlignment="0" applyProtection="0"/>
    <xf numFmtId="193" fontId="22" fillId="0" borderId="0" applyFill="0" applyBorder="0" applyAlignment="0" applyProtection="0"/>
    <xf numFmtId="0" fontId="22" fillId="33" borderId="13" applyNumberFormat="0" applyFont="0" applyAlignment="0" applyProtection="0">
      <alignment vertical="center"/>
    </xf>
    <xf numFmtId="0" fontId="22" fillId="33" borderId="13" applyNumberFormat="0" applyFont="0" applyAlignment="0" applyProtection="0">
      <alignment vertical="center"/>
    </xf>
    <xf numFmtId="0" fontId="22" fillId="33" borderId="13" applyNumberFormat="0" applyFont="0" applyAlignment="0" applyProtection="0">
      <alignment vertical="center"/>
    </xf>
    <xf numFmtId="0" fontId="35" fillId="33" borderId="13" applyNumberFormat="0" applyFont="0" applyAlignment="0" applyProtection="0">
      <alignment vertical="center"/>
    </xf>
    <xf numFmtId="0" fontId="7" fillId="0" borderId="9" applyNumberFormat="0"/>
    <xf numFmtId="0" fontId="17" fillId="0" borderId="0"/>
    <xf numFmtId="186" fontId="22" fillId="0" borderId="0" applyFill="0" applyBorder="0" applyAlignment="0" applyProtection="0"/>
    <xf numFmtId="180" fontId="22" fillId="0" borderId="0" applyFill="0" applyBorder="0" applyAlignment="0" applyProtection="0"/>
    <xf numFmtId="193" fontId="22" fillId="0" borderId="0" applyFill="0" applyBorder="0" applyAlignment="0" applyProtection="0"/>
    <xf numFmtId="212" fontId="22" fillId="0" borderId="0" applyFill="0" applyBorder="0" applyAlignment="0" applyProtection="0"/>
    <xf numFmtId="186" fontId="22" fillId="0" borderId="0" applyFill="0" applyBorder="0" applyAlignment="0" applyProtection="0"/>
    <xf numFmtId="180" fontId="22" fillId="0" borderId="0" applyFill="0" applyBorder="0" applyAlignment="0" applyProtection="0"/>
  </cellStyleXfs>
  <cellXfs count="13">
    <xf numFmtId="0" fontId="0" fillId="0" borderId="0" xfId="0"/>
    <xf numFmtId="0" fontId="1" fillId="0" borderId="0" xfId="483" applyFont="1" applyFill="1" applyBorder="1" applyAlignment="1">
      <alignment vertical="center" wrapText="1"/>
    </xf>
    <xf numFmtId="0" fontId="2" fillId="0" borderId="0" xfId="483" applyFont="1" applyFill="1" applyBorder="1" applyAlignment="1">
      <alignment horizontal="center" vertical="center" wrapText="1"/>
    </xf>
    <xf numFmtId="0" fontId="3" fillId="0" borderId="0" xfId="483" applyFont="1" applyFill="1" applyBorder="1" applyAlignment="1">
      <alignment horizontal="center" vertical="center" wrapText="1"/>
    </xf>
    <xf numFmtId="0" fontId="3" fillId="0" borderId="0" xfId="483" applyFont="1" applyFill="1" applyBorder="1" applyAlignment="1">
      <alignment vertical="center" wrapText="1"/>
    </xf>
    <xf numFmtId="0" fontId="4" fillId="0" borderId="0" xfId="483" applyFont="1" applyFill="1" applyBorder="1" applyAlignment="1">
      <alignment vertical="center" wrapText="1"/>
    </xf>
    <xf numFmtId="49" fontId="3" fillId="0" borderId="0" xfId="483" applyNumberFormat="1" applyFont="1" applyFill="1" applyBorder="1" applyAlignment="1">
      <alignment horizontal="center" vertical="center" wrapText="1"/>
    </xf>
    <xf numFmtId="203" fontId="3" fillId="0" borderId="0" xfId="483" applyNumberFormat="1" applyFont="1" applyFill="1" applyBorder="1" applyAlignment="1">
      <alignment vertical="center" wrapText="1"/>
    </xf>
    <xf numFmtId="0" fontId="3" fillId="0" borderId="0" xfId="483" applyFont="1" applyFill="1" applyBorder="1" applyAlignment="1">
      <alignment horizontal="left" vertical="center" wrapText="1"/>
    </xf>
    <xf numFmtId="0" fontId="5" fillId="0" borderId="1" xfId="483" applyFont="1" applyFill="1" applyBorder="1" applyAlignment="1">
      <alignment horizontal="center" vertical="center" wrapText="1"/>
    </xf>
    <xf numFmtId="0" fontId="2" fillId="0" borderId="2" xfId="483" applyFont="1" applyFill="1" applyBorder="1" applyAlignment="1">
      <alignment horizontal="center" vertical="center" wrapText="1"/>
    </xf>
    <xf numFmtId="49" fontId="2" fillId="0" borderId="2" xfId="483" applyNumberFormat="1" applyFont="1" applyFill="1" applyBorder="1" applyAlignment="1">
      <alignment horizontal="center" vertical="center" wrapText="1"/>
    </xf>
    <xf numFmtId="203" fontId="2" fillId="0" borderId="2" xfId="483" applyNumberFormat="1" applyFont="1" applyFill="1" applyBorder="1" applyAlignment="1">
      <alignment horizontal="center" vertical="center" wrapText="1"/>
    </xf>
  </cellXfs>
  <cellStyles count="59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Normalny_Arkusz1" xfId="5"/>
    <cellStyle name="千位分隔[0]" xfId="6" builtinId="6"/>
    <cellStyle name="_2005-3铝厂底稿_双汇发展合并报表-2011年12.31" xfId="7"/>
    <cellStyle name="计算 2" xfId="8"/>
    <cellStyle name="Calc Percent (1)" xfId="9"/>
    <cellStyle name="_中力房地产底稿_双汇合并报表-2011年（重组后追溯调整）" xfId="10"/>
    <cellStyle name="40% - 强调文字颜色 3" xfId="11" builtinId="39"/>
    <cellStyle name="_贷款明细表_双汇发展合并报表2012.8" xfId="12"/>
    <cellStyle name="_ET_STYLE_NoName_00__现金流量格式_14" xfId="13"/>
    <cellStyle name="差" xfId="14" builtinId="27"/>
    <cellStyle name="千位分隔" xfId="15" builtinId="3"/>
    <cellStyle name="Moneda [0]_laroux" xfId="16"/>
    <cellStyle name="_2006年预审明细表_双汇发展合并报表2012.8_双汇发展特殊事项调整" xfId="17"/>
    <cellStyle name="_辰州本部底稿2006.10WLC_双汇10.10.31合并报表-备考" xfId="18"/>
    <cellStyle name="60% - 强调文字颜色 3" xfId="19" builtinId="40"/>
    <cellStyle name="差_往来及权益抵减分录08月" xfId="20"/>
    <cellStyle name="超链接" xfId="21" builtinId="8"/>
    <cellStyle name="百分比" xfId="22" builtinId="5"/>
    <cellStyle name="_07年审财务报表" xfId="23"/>
    <cellStyle name="Monétaire_PERSONAL" xfId="24"/>
    <cellStyle name="已访问的超链接" xfId="25" builtinId="9"/>
    <cellStyle name="常规 6" xfId="26"/>
    <cellStyle name="entry" xfId="27"/>
    <cellStyle name="注释" xfId="28" builtinId="10"/>
    <cellStyle name="60% - 强调文字颜色 2 3" xfId="29"/>
    <cellStyle name="_中力房地产底稿_双汇10.10.31合并报表-备考" xfId="30"/>
    <cellStyle name="PrePop Units (1)" xfId="31"/>
    <cellStyle name="60% - 强调文字颜色 2" xfId="32" builtinId="36"/>
    <cellStyle name="解释性文本 2 2" xfId="33"/>
    <cellStyle name="好_双汇发展特殊事项调整" xfId="34"/>
    <cellStyle name="标题 4" xfId="35" builtinId="19"/>
    <cellStyle name="警告文本" xfId="36" builtinId="11"/>
    <cellStyle name="常规 5 2" xfId="37"/>
    <cellStyle name="Calc Units (0)" xfId="38"/>
    <cellStyle name="60% - 强调文字颜色 2 2 2" xfId="39"/>
    <cellStyle name="标题" xfId="40" builtinId="15"/>
    <cellStyle name="標準_１０" xfId="41"/>
    <cellStyle name="_ET_STYLE_NoName_00__现金流量格式_19" xfId="42"/>
    <cellStyle name="_2005-3铝厂底稿_双汇发展合并报表2012.8" xfId="43"/>
    <cellStyle name="解释性文本" xfId="44" builtinId="53"/>
    <cellStyle name="标题 1" xfId="45" builtinId="16"/>
    <cellStyle name="常规 2_12月工资分配表" xfId="46"/>
    <cellStyle name="百分比 4" xfId="47"/>
    <cellStyle name="0,0_x000d__x000a_NA_x000d__x000a_" xfId="48"/>
    <cellStyle name="0%" xfId="49"/>
    <cellStyle name="标题 2" xfId="50" builtinId="17"/>
    <cellStyle name="60% - 强调文字颜色 1" xfId="51" builtinId="32"/>
    <cellStyle name="_债权_双汇10.10.31合并报表-备考" xfId="52"/>
    <cellStyle name="桁区切り_１１月価格表" xfId="53"/>
    <cellStyle name="标题 3" xfId="54" builtinId="18"/>
    <cellStyle name="#，##0" xfId="55"/>
    <cellStyle name="60% - 强调文字颜色 4" xfId="56" builtinId="44"/>
    <cellStyle name="输出" xfId="57" builtinId="21"/>
    <cellStyle name="Comma  - Style1" xfId="58"/>
    <cellStyle name="_本部底稿-HZ _双汇备考合并报表-2012.6.30" xfId="59"/>
    <cellStyle name="_3-审计过录表2005(合并表）3.20_双汇发展合并报表2012.8" xfId="60"/>
    <cellStyle name="_02-审计过录表(科研所）_双汇发展合并报表2012.8" xfId="61"/>
    <cellStyle name="计算" xfId="62" builtinId="22"/>
    <cellStyle name="40% - 强调文字颜色 4 2" xfId="63"/>
    <cellStyle name="检查单元格" xfId="64" builtinId="23"/>
    <cellStyle name="Link Units (1)" xfId="65"/>
    <cellStyle name="20% - 强调文字颜色 6" xfId="66" builtinId="50"/>
    <cellStyle name="强调文字颜色 2" xfId="67" builtinId="33"/>
    <cellStyle name="链接单元格" xfId="68" builtinId="24"/>
    <cellStyle name="Enter Units (0)" xfId="69"/>
    <cellStyle name="汇总" xfId="70" builtinId="25"/>
    <cellStyle name="好" xfId="71" builtinId="26"/>
    <cellStyle name="20% - 强调文字颜色 3 3" xfId="72"/>
    <cellStyle name="适中" xfId="73" builtinId="28"/>
    <cellStyle name="常规 8 2" xfId="74"/>
    <cellStyle name="20% - 强调文字颜色 5" xfId="75" builtinId="46"/>
    <cellStyle name="强调文字颜色 1" xfId="76" builtinId="29"/>
    <cellStyle name="链接单元格 3" xfId="77"/>
    <cellStyle name="Link Units (0)" xfId="78"/>
    <cellStyle name="20% - 强调文字颜色 1" xfId="79" builtinId="30"/>
    <cellStyle name="_凡谷报表2006新" xfId="80"/>
    <cellStyle name="40% - 强调文字颜色 1" xfId="81" builtinId="31"/>
    <cellStyle name="Output Line Items" xfId="82"/>
    <cellStyle name="输出 2" xfId="83"/>
    <cellStyle name="0.0%" xfId="84"/>
    <cellStyle name="20% - 强调文字颜色 2" xfId="85" builtinId="34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计算 3" xfId="90"/>
    <cellStyle name="40% - 强调文字颜色 4" xfId="91" builtinId="43"/>
    <cellStyle name="强调文字颜色 5" xfId="92" builtinId="45"/>
    <cellStyle name="计算 4" xfId="93"/>
    <cellStyle name="F2" xfId="94"/>
    <cellStyle name="_2006年预审明细表" xfId="95"/>
    <cellStyle name="40% - 强调文字颜色 5" xfId="96" builtinId="47"/>
    <cellStyle name="60% - 强调文字颜色 5" xfId="97" builtinId="48"/>
    <cellStyle name="_3-审计过录表2005(合并表）3.20_双汇发展合并报表-2011年12.31" xfId="98"/>
    <cellStyle name="_02-审计过录表(科研所）_双汇发展合并报表-2011年12.31" xfId="99"/>
    <cellStyle name="强调文字颜色 6" xfId="100" builtinId="49"/>
    <cellStyle name="F3" xfId="101"/>
    <cellStyle name="_本部底稿-HZ _备考合并报表5.31" xfId="102"/>
    <cellStyle name="40% - 强调文字颜色 6" xfId="103" builtinId="51"/>
    <cellStyle name="60% - 强调文字颜色 6" xfId="104" builtinId="52"/>
    <cellStyle name="检查单元格 2" xfId="105"/>
    <cellStyle name="40% - 强调文字颜色 4 2 2" xfId="106"/>
    <cellStyle name="###，##0" xfId="107"/>
    <cellStyle name="_ET_STYLE_NoName_00__现金流量格式_17_成本法双汇发展合并报表-2012年半年度-备考" xfId="108"/>
    <cellStyle name="_3-审计过录表2005(合并表）3.20" xfId="109"/>
    <cellStyle name="_02-审计过录表(科研所）" xfId="110"/>
    <cellStyle name="_ET_STYLE_NoName_00__现金流量格式_12_双汇发展特殊事项调整" xfId="111"/>
    <cellStyle name="_ET_STYLE_NoName_00__4月21日捐款名单" xfId="112"/>
    <cellStyle name="_3-审计过录表2005(合并表）3.20_双汇发展合并报表2012.8_双汇发展合并报表-2011年6.31实际（不含注入的联营股权）" xfId="113"/>
    <cellStyle name="_02-审计过录表(科研所）_双汇发展合并报表2012.8_双汇发展合并报表-2011年6.31实际（不含注入的联营股权）" xfId="114"/>
    <cellStyle name="3232" xfId="115"/>
    <cellStyle name="20% - 强调文字颜色 5 2 2" xfId="116"/>
    <cellStyle name="_3-审计过录表2005(合并表）3.20_双汇发展合并报表2012.8_双汇发展特殊事项调整" xfId="117"/>
    <cellStyle name="_02-审计过录表(科研所）_双汇发展合并报表2012.8_双汇发展特殊事项调整" xfId="118"/>
    <cellStyle name="_08上市公司财务报表" xfId="119"/>
    <cellStyle name="40% - 强调文字颜色 6 2 2" xfId="120"/>
    <cellStyle name="_ET_STYLE_NoName_00__现金流量格式_19_双汇发展特殊事项调整" xfId="121"/>
    <cellStyle name="_2005-3铝厂底稿_双汇发展合并报表2012.8_双汇发展特殊事项调整" xfId="122"/>
    <cellStyle name="F7" xfId="123"/>
    <cellStyle name="_2005-3铝厂底稿" xfId="124"/>
    <cellStyle name="_2005-3铝厂底稿_双汇发展合并报表2012.8_双汇发展合并报表-2011年6.31实际（不含注入的联营股权）" xfId="125"/>
    <cellStyle name="_2006年预审明细表_双汇发展合并报表-2011年12.31" xfId="126"/>
    <cellStyle name="Model" xfId="127"/>
    <cellStyle name="F4" xfId="128"/>
    <cellStyle name="_审计明细表-上海分_双汇合并报表-2011年（重组后追溯调整）" xfId="129"/>
    <cellStyle name="_2006年预审明细表_双汇发展合并报表2012.8" xfId="130"/>
    <cellStyle name="_2006年预审明细表_双汇发展合并报表2012.8_双汇发展合并报表-2011年6.31实际（不含注入的联营股权）" xfId="131"/>
    <cellStyle name="_3-审计过录表2006(合并表）" xfId="132"/>
    <cellStyle name="60% - 强调文字颜色 1 2" xfId="133"/>
    <cellStyle name="20% - 强调文字颜色 3 4" xfId="134"/>
    <cellStyle name="_货币资金" xfId="135"/>
    <cellStyle name="_3-审计过录表2006(合并表）_双汇发展合并报表-2011年12.31" xfId="136"/>
    <cellStyle name="_3-审计过录表2006(合并表）_双汇发展合并报表2012.8" xfId="137"/>
    <cellStyle name="_3-审计过录表2006(合并表）_双汇发展合并报表2012.8_双汇发展合并报表-2011年6.31实际（不含注入的联营股权）" xfId="138"/>
    <cellStyle name="40% - 强调文字颜色 1 4" xfId="139"/>
    <cellStyle name="_3-审计过录表2006(合并表）_双汇发展合并报表2012.8_双汇发展特殊事项调整" xfId="140"/>
    <cellStyle name="_5-设科所-审计过录表" xfId="141"/>
    <cellStyle name="_ET_STYLE_NoName_00__现金流量格式_19_成本法双汇发展合并报表-2012年半年度-备考" xfId="142"/>
    <cellStyle name="_5-设科所-审计过录表_双汇发展合并报表-2011年12.31" xfId="143"/>
    <cellStyle name="_5-设科所-审计过录表_双汇发展合并报表2012.8" xfId="144"/>
    <cellStyle name="_5-设科所-审计过录表_双汇发展合并报表2012.8_双汇发展合并报表-2011年6.31实际（不含注入的联营股权）" xfId="145"/>
    <cellStyle name="_5-设科所-审计过录表_双汇发展合并报表2012.8_双汇发展特殊事项调整" xfId="146"/>
    <cellStyle name="千位分隔 3 2" xfId="147"/>
    <cellStyle name="标题 4 2 2" xfId="148"/>
    <cellStyle name="_ET_STYLE_NoName_00__现金流量格式_10_成本法双汇发展合并报表-2012年半年度-备考" xfId="149"/>
    <cellStyle name="_ET_STYLE_NoName_00_" xfId="150"/>
    <cellStyle name="_ET_STYLE_NoName_00__成本法双汇发展合并报表-2012年半年度-备考" xfId="151"/>
    <cellStyle name="_ET_STYLE_NoName_00__商超业务员统计表9月份11" xfId="152"/>
    <cellStyle name="_ET_STYLE_NoName_00__双汇发展特殊事项调整" xfId="153"/>
    <cellStyle name="_ET_STYLE_NoName_00__现金流量格式_10" xfId="154"/>
    <cellStyle name="_ET_STYLE_NoName_00__现金流量格式_10_双汇发展特殊事项调整" xfId="155"/>
    <cellStyle name="_ET_STYLE_NoName_00__现金流量格式_11" xfId="156"/>
    <cellStyle name="链接单元格 2 2" xfId="157"/>
    <cellStyle name="_中力房地产底稿_备考合并报表5.31" xfId="158"/>
    <cellStyle name="_ET_STYLE_NoName_00__现金流量格式_11_成本法双汇发展合并报表-2012年半年度-备考" xfId="159"/>
    <cellStyle name="_ET_STYLE_NoName_00__现金流量格式_11_双汇发展特殊事项调整" xfId="160"/>
    <cellStyle name="_ET_STYLE_NoName_00__现金流量格式_12" xfId="161"/>
    <cellStyle name="_债权_双汇合并报表-2011年（重组后追溯调整）" xfId="162"/>
    <cellStyle name="_ET_STYLE_NoName_00__现金流量格式_12_成本法双汇发展合并报表-2012年半年度-备考" xfId="163"/>
    <cellStyle name="_ET_STYLE_NoName_00__现金流量格式_13" xfId="164"/>
    <cellStyle name="Link Currency (0)" xfId="165"/>
    <cellStyle name="_辰州本部底稿2006.12WLC_双汇备考合并报表-2012.6.30" xfId="166"/>
    <cellStyle name="_ET_STYLE_NoName_00__现金流量格式_13_成本法双汇发展合并报表-2012年半年度-备考" xfId="167"/>
    <cellStyle name="标题 1 3" xfId="168"/>
    <cellStyle name="_中力房地产底稿_双汇备考合并报表-2012.6.30" xfId="169"/>
    <cellStyle name="_补充资料-上海分(缺客户往来)" xfId="170"/>
    <cellStyle name="_ET_STYLE_NoName_00__现金流量格式_13_双汇发展特殊事项调整" xfId="171"/>
    <cellStyle name="_ET_STYLE_NoName_00__现金流量格式_14_成本法双汇发展合并报表-2012年半年度-备考" xfId="172"/>
    <cellStyle name="差_双汇发展特殊事项调整" xfId="173"/>
    <cellStyle name="_贷款明细表_双汇发展合并报表2012.8_双汇发展特殊事项调整" xfId="174"/>
    <cellStyle name="_ET_STYLE_NoName_00__现金流量格式_14_双汇发展特殊事项调整" xfId="175"/>
    <cellStyle name="_ET_STYLE_NoName_00__现金流量格式_15" xfId="176"/>
    <cellStyle name="_唐山底稿_双汇发展合并报表2012.8_双汇发展合并报表-2011年6.31实际（不含注入的联营股权）" xfId="177"/>
    <cellStyle name="_ET_STYLE_NoName_00__现金流量格式_15_成本法双汇发展合并报表-2012年半年度-备考" xfId="178"/>
    <cellStyle name="千分位[0]_ 白土" xfId="179"/>
    <cellStyle name="好 2 2" xfId="180"/>
    <cellStyle name="_ET_STYLE_NoName_00__现金流量格式_15_双汇发展特殊事项调整" xfId="181"/>
    <cellStyle name="_ET_STYLE_NoName_00__现金流量格式_16" xfId="182"/>
    <cellStyle name="_审计明细表-上海分_备考合并报表5.31" xfId="183"/>
    <cellStyle name="_ET_STYLE_NoName_00__现金流量格式_16_成本法双汇发展合并报表-2012年半年度-备考" xfId="184"/>
    <cellStyle name="_ET_STYLE_NoName_00__现金流量格式_16_双汇发展特殊事项调整" xfId="185"/>
    <cellStyle name="_ET_STYLE_NoName_00__现金流量格式_17" xfId="186"/>
    <cellStyle name="_ET_STYLE_NoName_00__现金流量格式_17_双汇发展特殊事项调整" xfId="187"/>
    <cellStyle name="_ET_STYLE_NoName_00__现金流量格式_6" xfId="188"/>
    <cellStyle name="Enter Units (2)" xfId="189"/>
    <cellStyle name="_ET_STYLE_NoName_00__现金流量格式_6_成本法双汇发展合并报表-2012年半年度-备考" xfId="190"/>
    <cellStyle name="分级显示行_1_2002年度报表格式_集团公司" xfId="191"/>
    <cellStyle name="_ET_STYLE_NoName_00__现金流量格式_6_双汇发展特殊事项调整" xfId="192"/>
    <cellStyle name="20% - 强调文字颜色 5 3" xfId="193"/>
    <cellStyle name="_本部底稿-HZ " xfId="194"/>
    <cellStyle name="好 3" xfId="195"/>
    <cellStyle name="_本部底稿-HZ _双汇10.10.31合并报表-备考" xfId="196"/>
    <cellStyle name="Millares [0]_laroux" xfId="197"/>
    <cellStyle name="常规 3" xfId="198"/>
    <cellStyle name="20% - 强调文字颜色 4 2" xfId="199"/>
    <cellStyle name="_本部底稿-HZ _双汇合并报表-2011年（重组后追溯调整）" xfId="200"/>
    <cellStyle name="Fixed" xfId="201"/>
    <cellStyle name="_补充资料-上海分(缺客户往来)_双汇发展合并报表-2011年12.31" xfId="202"/>
    <cellStyle name="_补充资料-上海分(缺客户往来)_双汇发展合并报表2012.8" xfId="203"/>
    <cellStyle name="常规 3 4" xfId="204"/>
    <cellStyle name="_补充资料-上海分(缺客户往来)_双汇发展合并报表2012.8_双汇发展合并报表-2011年6.31实际（不含注入的联营股权）" xfId="205"/>
    <cellStyle name="Monétaire [0]_PERSONAL" xfId="206"/>
    <cellStyle name="_债权_备考合并报表5.31" xfId="207"/>
    <cellStyle name="_附注－WLC审计部分_双汇发展合并报表-2011年12.31" xfId="208"/>
    <cellStyle name="_补充资料-上海分(缺客户往来)_双汇发展合并报表2012.8_双汇发展特殊事项调整" xfId="209"/>
    <cellStyle name="强调文字颜色 5 2 2" xfId="210"/>
    <cellStyle name="Header1" xfId="211"/>
    <cellStyle name="_辰州本部底稿2006.10WLC" xfId="212"/>
    <cellStyle name="_辰州本部底稿2006.10WLC_备考合并报表5.31" xfId="213"/>
    <cellStyle name="_辰州本部底稿2006.10WLC_双汇备考合并报表-2012.6.30" xfId="214"/>
    <cellStyle name="_辰州本部底稿2006.10WLC_双汇合并报表-2011年（重组后追溯调整）" xfId="215"/>
    <cellStyle name="_辰州本部底稿2006.12WLC" xfId="216"/>
    <cellStyle name="_辰州本部底稿2006.12WLC_备考合并报表5.31" xfId="217"/>
    <cellStyle name="差_往来及权益抵减分录07月" xfId="218"/>
    <cellStyle name="Dollar (zero dec)" xfId="219"/>
    <cellStyle name="Comma  - Style7" xfId="220"/>
    <cellStyle name="_资产底稿_双汇发展合并报表2012.8_双汇发展合并报表-2011年6.31实际（不含注入的联营股权）" xfId="221"/>
    <cellStyle name="_辰州本部底稿2006.12WLC_双汇10.10.31合并报表-备考" xfId="222"/>
    <cellStyle name="_辰州本部底稿2006.12WLC_双汇合并报表-2011年（重组后追溯调整）" xfId="223"/>
    <cellStyle name="_贷款明细表" xfId="224"/>
    <cellStyle name="_贷款明细表_双汇发展合并报表-2011年12.31" xfId="225"/>
    <cellStyle name="60% - 强调文字颜色 5 2" xfId="226"/>
    <cellStyle name="_贷款明细表_双汇发展合并报表2012.8_双汇发展合并报表-2011年6.31实际（不含注入的联营股权）" xfId="227"/>
    <cellStyle name="Date_capinves" xfId="228"/>
    <cellStyle name="_附注－WLC审计部分" xfId="229"/>
    <cellStyle name="_附注－WLC审计部分_双汇发展合并报表2012.8" xfId="230"/>
    <cellStyle name="_固定资产-new_双汇合并报表-2011年（重组后追溯调整）" xfId="231"/>
    <cellStyle name="_附注－WLC审计部分_双汇发展合并报表2012.8_双汇发展合并报表-2011年6.31实际（不含注入的联营股权）" xfId="232"/>
    <cellStyle name="_会计差错调整分录_备考合并报表5.31" xfId="233"/>
    <cellStyle name="_附注－WLC审计部分_双汇发展合并报表2012.8_双汇发展特殊事项调整" xfId="234"/>
    <cellStyle name="_固定资产-new" xfId="235"/>
    <cellStyle name="_固定资产-new_备考合并报表5.31" xfId="236"/>
    <cellStyle name="_固定资产-new_双汇10.10.31合并报表-备考" xfId="237"/>
    <cellStyle name="_固定资产-new_双汇备考合并报表-2012.6.30" xfId="238"/>
    <cellStyle name="_合并现金流量表 8" xfId="239"/>
    <cellStyle name="_会计差错调整分录" xfId="240"/>
    <cellStyle name="Percent [0]" xfId="241"/>
    <cellStyle name="_会计差错调整分录_双汇10.10.31合并报表-备考" xfId="242"/>
    <cellStyle name="_会计差错调整分录_双汇备考合并报表-2012.6.30" xfId="243"/>
    <cellStyle name="常规 2 2" xfId="244"/>
    <cellStyle name="_会计差错调整分录_双汇合并报表-2011年（重组后追溯调整）" xfId="245"/>
    <cellStyle name="标题 3 3" xfId="246"/>
    <cellStyle name="_审计明细表-上海分" xfId="247"/>
    <cellStyle name="40% - 强调文字颜色 6 2" xfId="248"/>
    <cellStyle name="_审计明细表-上海分_双汇10.10.31合并报表-备考" xfId="249"/>
    <cellStyle name="_审计明细表-上海分_双汇备考合并报表-2012.6.30" xfId="250"/>
    <cellStyle name="_唐山底稿" xfId="251"/>
    <cellStyle name="40% - 强调文字颜色 2 4" xfId="252"/>
    <cellStyle name="_唐山底稿_双汇发展合并报表-2011年12.31" xfId="253"/>
    <cellStyle name="_唐山底稿_双汇发展合并报表2012.8" xfId="254"/>
    <cellStyle name="_唐山底稿_双汇发展合并报表2012.8_双汇发展特殊事项调整" xfId="255"/>
    <cellStyle name="20% - 强调文字颜色 3 2 2" xfId="256"/>
    <cellStyle name="_外运2005模板黑龙江" xfId="257"/>
    <cellStyle name="_债权" xfId="258"/>
    <cellStyle name="常规 2 2 2" xfId="259"/>
    <cellStyle name="_债权_双汇备考合并报表-2012.6.30" xfId="260"/>
    <cellStyle name="检查单元格 4" xfId="261"/>
    <cellStyle name="_中力房地产底稿" xfId="262"/>
    <cellStyle name="통화_1.24분기 평가표 " xfId="263"/>
    <cellStyle name="_资产底稿" xfId="264"/>
    <cellStyle name="常规 2 2 3" xfId="265"/>
    <cellStyle name="_资产底稿_双汇发展合并报表-2011年12.31" xfId="266"/>
    <cellStyle name="Enter Currency (2)" xfId="267"/>
    <cellStyle name="_资产底稿_双汇发展合并报表2012.8" xfId="268"/>
    <cellStyle name="_资产底稿_双汇发展合并报表2012.8_双汇发展特殊事项调整" xfId="269"/>
    <cellStyle name="Column_Title" xfId="270"/>
    <cellStyle name="标题 2 2" xfId="271"/>
    <cellStyle name="Grey" xfId="272"/>
    <cellStyle name="0,0_x000d__x000a_NA_x000d__x000a_ 2" xfId="273"/>
    <cellStyle name="好_双汇备考合并报表-2012.6.30" xfId="274"/>
    <cellStyle name="0,0_x000d__x000a_NA_x000d__x000a__3-存续财务报表-打印10.10.31" xfId="275"/>
    <cellStyle name="40% - 强调文字颜色 4 4" xfId="276"/>
    <cellStyle name="20% - 强调文字颜色 6 2 2" xfId="277"/>
    <cellStyle name="0.00%" xfId="278"/>
    <cellStyle name="20% - 强调文字颜色 1 2" xfId="279"/>
    <cellStyle name="20% - 强调文字颜色 1 2 2" xfId="280"/>
    <cellStyle name="20% - 强调文字颜色 1 3" xfId="281"/>
    <cellStyle name="20% - 强调文字颜色 1 4" xfId="282"/>
    <cellStyle name="20% - 强调文字颜色 2 2" xfId="283"/>
    <cellStyle name="20% - 强调文字颜色 2 2 2" xfId="284"/>
    <cellStyle name="20% - 强调文字颜色 2 3" xfId="285"/>
    <cellStyle name="20% - 强调文字颜色 2 4" xfId="286"/>
    <cellStyle name="好_双汇发展合并报表-2011年12.31" xfId="287"/>
    <cellStyle name="F8" xfId="288"/>
    <cellStyle name="20% - 强调文字颜色 3 2" xfId="289"/>
    <cellStyle name="捠壿_TABLE 3" xfId="290"/>
    <cellStyle name="常规 3 2" xfId="291"/>
    <cellStyle name="20% - 强调文字颜色 4 2 2" xfId="292"/>
    <cellStyle name="常规 4" xfId="293"/>
    <cellStyle name="20% - 强调文字颜色 4 3" xfId="294"/>
    <cellStyle name="常规 5" xfId="295"/>
    <cellStyle name="60% - 强调文字颜色 2 2" xfId="296"/>
    <cellStyle name="20% - 强调文字颜色 4 4" xfId="297"/>
    <cellStyle name="20% - 强调文字颜色 5 2" xfId="298"/>
    <cellStyle name="60% - 强调文字颜色 3 2" xfId="299"/>
    <cellStyle name="20% - 强调文字颜色 5 4" xfId="300"/>
    <cellStyle name="20% - 强调文字颜色 6 2" xfId="301"/>
    <cellStyle name="20% - 强调文字颜色 6 3" xfId="302"/>
    <cellStyle name="60% - 强调文字颜色 4 2" xfId="303"/>
    <cellStyle name="20% - 强调文字颜色 6 4" xfId="304"/>
    <cellStyle name="好_07万东牧业财务报表12" xfId="305"/>
    <cellStyle name="常规 3_（望奎双汇）2011年度双汇集团述职管理干部个人基本情况-下午6点之前发侯会歌" xfId="306"/>
    <cellStyle name="40% - 强调文字颜色 1 2" xfId="307"/>
    <cellStyle name="Calc Units (1)" xfId="308"/>
    <cellStyle name="40% - 强调文字颜色 1 2 2" xfId="309"/>
    <cellStyle name="40% - 强调文字颜色 1 3" xfId="310"/>
    <cellStyle name="40% - 强调文字颜色 2 2" xfId="311"/>
    <cellStyle name="40% - 强调文字颜色 2 2 2" xfId="312"/>
    <cellStyle name="40% - 强调文字颜色 2 3" xfId="313"/>
    <cellStyle name="计算 2 2" xfId="314"/>
    <cellStyle name="40% - 强调文字颜色 3 2" xfId="315"/>
    <cellStyle name="40% - 强调文字颜色 3 2 2" xfId="316"/>
    <cellStyle name="40% - 强调文字颜色 3 3" xfId="317"/>
    <cellStyle name="Comma,0" xfId="318"/>
    <cellStyle name="40% - 强调文字颜色 3 4" xfId="319"/>
    <cellStyle name="Comma,1" xfId="320"/>
    <cellStyle name="PrePop Units (0)" xfId="321"/>
    <cellStyle name="40% - 强调文字颜色 4 3" xfId="322"/>
    <cellStyle name="40% - 强调文字颜色 5 2" xfId="323"/>
    <cellStyle name="60% - 强调文字颜色 4 3" xfId="324"/>
    <cellStyle name="40% - 强调文字颜色 5 2 2" xfId="325"/>
    <cellStyle name="40% - 强调文字颜色 5 3" xfId="326"/>
    <cellStyle name="40% - 强调文字颜色 5 4" xfId="327"/>
    <cellStyle name="霓付_97MBO" xfId="328"/>
    <cellStyle name="40% - 强调文字颜色 6 3" xfId="329"/>
    <cellStyle name="40% - 强调文字颜色 6 4" xfId="330"/>
    <cellStyle name="60% - 强调文字颜色 4 2 2" xfId="331"/>
    <cellStyle name="60% - 强调文字颜色 1 2 2" xfId="332"/>
    <cellStyle name="콤마 [0]_1.24분기 평가표 " xfId="333"/>
    <cellStyle name="9" xfId="334"/>
    <cellStyle name="60% - 强调文字颜色 1 3" xfId="335"/>
    <cellStyle name="60% - 强调文字颜色 1 4" xfId="336"/>
    <cellStyle name="常规 7" xfId="337"/>
    <cellStyle name="60% - 强调文字颜色 2 4" xfId="338"/>
    <cellStyle name="60% - 强调文字颜色 3 2 2" xfId="339"/>
    <cellStyle name="60% - 强调文字颜色 3 3" xfId="340"/>
    <cellStyle name="砯刽 [0]_PLDT" xfId="341"/>
    <cellStyle name="60% - 强调文字颜色 3 4" xfId="342"/>
    <cellStyle name="60% - 强调文字颜色 4 4" xfId="343"/>
    <cellStyle name="Normal_ SG&amp;A Bridge " xfId="344"/>
    <cellStyle name="60% - 强调文字颜色 5 2 2" xfId="345"/>
    <cellStyle name="Currency,2" xfId="346"/>
    <cellStyle name="60% - 强调文字颜色 5 3" xfId="347"/>
    <cellStyle name="60% - 强调文字颜色 5 4" xfId="348"/>
    <cellStyle name="60% - 强调文字颜色 6 2" xfId="349"/>
    <cellStyle name="Header2" xfId="350"/>
    <cellStyle name="60% - 强调文字颜色 6 2 2" xfId="351"/>
    <cellStyle name="60% - 强调文字颜色 6 3" xfId="352"/>
    <cellStyle name="60% - 强调文字颜色 6 4" xfId="353"/>
    <cellStyle name="99/12/31" xfId="354"/>
    <cellStyle name="Calc Currency (0)" xfId="355"/>
    <cellStyle name="Calc Currency (2)" xfId="356"/>
    <cellStyle name="Calc Percent (0)" xfId="357"/>
    <cellStyle name="Calc Percent (2)" xfId="358"/>
    <cellStyle name="F5" xfId="359"/>
    <cellStyle name="Calc Units (2)" xfId="360"/>
    <cellStyle name="Comma  - Style3" xfId="361"/>
    <cellStyle name="category" xfId="362"/>
    <cellStyle name="Col Heads" xfId="363"/>
    <cellStyle name="烹拳 [0]_97MBO" xfId="364"/>
    <cellStyle name="ColLevel_0" xfId="365"/>
    <cellStyle name="Comma  - Style2" xfId="366"/>
    <cellStyle name="Comma  - Style4" xfId="367"/>
    <cellStyle name="汇总 2" xfId="368"/>
    <cellStyle name="Currency [0]_ SG&amp;A Bridge " xfId="369"/>
    <cellStyle name="Comma  - Style5" xfId="370"/>
    <cellStyle name="汇总 3" xfId="371"/>
    <cellStyle name="Comma  - Style6" xfId="372"/>
    <cellStyle name="Comma  - Style8" xfId="373"/>
    <cellStyle name="Comma [0]_ SG&amp;A Bridge " xfId="374"/>
    <cellStyle name="Mon閠aire_laroux" xfId="375"/>
    <cellStyle name="Comma [00]" xfId="376"/>
    <cellStyle name="comma zerodec" xfId="377"/>
    <cellStyle name="普通_ 白土" xfId="378"/>
    <cellStyle name="Comma,2" xfId="379"/>
    <cellStyle name="Comma_ SG&amp;A Bridge " xfId="380"/>
    <cellStyle name="差_制造费用TZ" xfId="381"/>
    <cellStyle name="Date" xfId="382"/>
    <cellStyle name="Enter Currency (0)" xfId="383"/>
    <cellStyle name="comma-d" xfId="384"/>
    <cellStyle name="Currency [00]" xfId="385"/>
    <cellStyle name="好_双汇发展合并报表2012.8" xfId="386"/>
    <cellStyle name="千位分隔 12 3 3" xfId="387"/>
    <cellStyle name="Currency,0" xfId="388"/>
    <cellStyle name="Currency_ SG&amp;A Bridge " xfId="389"/>
    <cellStyle name="常规 13" xfId="390"/>
    <cellStyle name="Currency1" xfId="391"/>
    <cellStyle name="Date Short" xfId="392"/>
    <cellStyle name="Enter Units (1)" xfId="393"/>
    <cellStyle name="entry box" xfId="394"/>
    <cellStyle name="好 2" xfId="395"/>
    <cellStyle name="F6" xfId="396"/>
    <cellStyle name="Followed Hyperlink_8-邢台折~3" xfId="397"/>
    <cellStyle name="千分位_ 白土" xfId="398"/>
    <cellStyle name="HEADER" xfId="399"/>
    <cellStyle name="HEADING1" xfId="400"/>
    <cellStyle name="HEADING2" xfId="401"/>
    <cellStyle name="Hyperlink_006附件 管理报表及监控表07-2-8" xfId="402"/>
    <cellStyle name="Input [yellow]" xfId="403"/>
    <cellStyle name="left" xfId="404"/>
    <cellStyle name="Link Currency (2)" xfId="405"/>
    <cellStyle name="Total" xfId="406"/>
    <cellStyle name="Link Units (2)" xfId="407"/>
    <cellStyle name="style2" xfId="408"/>
    <cellStyle name="Millares_laroux" xfId="409"/>
    <cellStyle name="Milliers [0]_laroux" xfId="410"/>
    <cellStyle name="Milliers_laroux" xfId="411"/>
    <cellStyle name="Moneda_laroux" xfId="412"/>
    <cellStyle name="Mon閠aire [0]_laroux" xfId="413"/>
    <cellStyle name="no dec" xfId="414"/>
    <cellStyle name="Normal - Style1" xfId="415"/>
    <cellStyle name="Normal 2" xfId="416"/>
    <cellStyle name="Output Amounts" xfId="417"/>
    <cellStyle name="Percent [00]" xfId="418"/>
    <cellStyle name="标题 6" xfId="419"/>
    <cellStyle name="Percent [2]" xfId="420"/>
    <cellStyle name="Percent_#6 Temps &amp; Contractors" xfId="421"/>
    <cellStyle name="样式 1" xfId="422"/>
    <cellStyle name="Prefilled" xfId="423"/>
    <cellStyle name="PrePop Currency (0)" xfId="424"/>
    <cellStyle name="PrePop Currency (2)" xfId="425"/>
    <cellStyle name="PrePop Units (2)" xfId="426"/>
    <cellStyle name="price" xfId="427"/>
    <cellStyle name="通貨 [0.00]_１１月価格表" xfId="428"/>
    <cellStyle name="revised" xfId="429"/>
    <cellStyle name="RowLevel_0" xfId="430"/>
    <cellStyle name="section" xfId="431"/>
    <cellStyle name="差_双汇发展合并报表2012.8" xfId="432"/>
    <cellStyle name="桁区切り [0.00]_１１月価格表" xfId="433"/>
    <cellStyle name="SOR" xfId="434"/>
    <cellStyle name="style" xfId="435"/>
    <cellStyle name="常规 18" xfId="436"/>
    <cellStyle name="style1" xfId="437"/>
    <cellStyle name="subhead" xfId="438"/>
    <cellStyle name="标题 1 2 2" xfId="439"/>
    <cellStyle name="Tusental (0)_pldt" xfId="440"/>
    <cellStyle name="Text Indent A" xfId="441"/>
    <cellStyle name="콤마_1.24분기 평가표 " xfId="442"/>
    <cellStyle name="Text Indent B" xfId="443"/>
    <cellStyle name="Text Indent C" xfId="444"/>
    <cellStyle name="常规 2" xfId="445"/>
    <cellStyle name="title" xfId="446"/>
    <cellStyle name="好_往来及权益抵减分录08月" xfId="447"/>
    <cellStyle name="Tusental_pldt" xfId="448"/>
    <cellStyle name="Undefiniert" xfId="449"/>
    <cellStyle name="Valuta (0)_pldt" xfId="450"/>
    <cellStyle name="Valuta_pldt" xfId="451"/>
    <cellStyle name="wrap" xfId="452"/>
    <cellStyle name="パーセント_laroux" xfId="453"/>
    <cellStyle name="差 4" xfId="454"/>
    <cellStyle name="百分比 2" xfId="455"/>
    <cellStyle name="百分比 3" xfId="456"/>
    <cellStyle name="捠壿 [0.00]_TABLE 3" xfId="457"/>
    <cellStyle name="常规 16" xfId="458"/>
    <cellStyle name="标题 1 1" xfId="459"/>
    <cellStyle name="标题 1 2" xfId="460"/>
    <cellStyle name="标题 2 2 2" xfId="461"/>
    <cellStyle name="标题 2 3" xfId="462"/>
    <cellStyle name="标题 3 2" xfId="463"/>
    <cellStyle name="标题 3 2 2" xfId="464"/>
    <cellStyle name="千位分隔 3" xfId="465"/>
    <cellStyle name="标题 4 2" xfId="466"/>
    <cellStyle name="汇总 2 2" xfId="467"/>
    <cellStyle name="千位分隔 4" xfId="468"/>
    <cellStyle name="标题 4 3" xfId="469"/>
    <cellStyle name="标题 5" xfId="470"/>
    <cellStyle name="标题 5 2" xfId="471"/>
    <cellStyle name="标题 7" xfId="472"/>
    <cellStyle name="差 2" xfId="473"/>
    <cellStyle name="差 2 2" xfId="474"/>
    <cellStyle name="差 3" xfId="475"/>
    <cellStyle name="差_07万东牧业财务报表12" xfId="476"/>
    <cellStyle name="差_双汇备考合并报表-2012.6.30" xfId="477"/>
    <cellStyle name="差_双汇发展合并报表-2011年12.31" xfId="478"/>
    <cellStyle name="常规 10" xfId="479"/>
    <cellStyle name="常规 11" xfId="480"/>
    <cellStyle name="표준_(업무)평가단" xfId="481"/>
    <cellStyle name="常规 11 3" xfId="482"/>
    <cellStyle name="常规 12" xfId="483"/>
    <cellStyle name="常规 14" xfId="484"/>
    <cellStyle name="常规 15" xfId="485"/>
    <cellStyle name="常规 17" xfId="486"/>
    <cellStyle name="常规 19" xfId="487"/>
    <cellStyle name="常规 19 2" xfId="488"/>
    <cellStyle name="常规 2 3" xfId="489"/>
    <cellStyle name="常规 2 3 2" xfId="490"/>
    <cellStyle name="常规 2 4" xfId="491"/>
    <cellStyle name="常规 2 5" xfId="492"/>
    <cellStyle name="常规 2 7" xfId="493"/>
    <cellStyle name="常规 2 7 2" xfId="494"/>
    <cellStyle name="常规 3 3" xfId="495"/>
    <cellStyle name="常规 4 2" xfId="496"/>
    <cellStyle name="常规 5_成一述职人员信息汇总表15日16点前回传" xfId="497"/>
    <cellStyle name="常规 6 2" xfId="498"/>
    <cellStyle name="常规 7 2" xfId="499"/>
    <cellStyle name="常规 8" xfId="500"/>
    <cellStyle name="常规 9" xfId="501"/>
    <cellStyle name="超链接 2" xfId="502"/>
    <cellStyle name="超链接 3" xfId="503"/>
    <cellStyle name="好 4" xfId="504"/>
    <cellStyle name="好_往来及权益抵减分录07月" xfId="505"/>
    <cellStyle name="好_制造费用TZ" xfId="506"/>
    <cellStyle name="貨幣 [0]_SGV" xfId="507"/>
    <cellStyle name="貨幣_SGV" xfId="508"/>
    <cellStyle name="检查单元格 2 2" xfId="509"/>
    <cellStyle name="检查单元格 3" xfId="510"/>
    <cellStyle name="解释性文本 2" xfId="511"/>
    <cellStyle name="解释性文本 3" xfId="512"/>
    <cellStyle name="警告文本 2" xfId="513"/>
    <cellStyle name="警告文本 2 2" xfId="514"/>
    <cellStyle name="警告文本 3" xfId="515"/>
    <cellStyle name="链接单元格 2" xfId="516"/>
    <cellStyle name="통화 [0]_1.24분기 평가표 " xfId="517"/>
    <cellStyle name="_Total (2)" xfId="518"/>
    <cellStyle name="霓付 [0]_97MBO" xfId="519"/>
    <cellStyle name="烹拳_97MBO" xfId="520"/>
    <cellStyle name="砯刽_PLDT" xfId="521"/>
    <cellStyle name="千位[0]_ 应交税金审定表" xfId="522"/>
    <cellStyle name="千位_ 应交税金审定表" xfId="523"/>
    <cellStyle name="千位分隔 11" xfId="524"/>
    <cellStyle name="千位分隔 11 2" xfId="525"/>
    <cellStyle name="千位分隔 12" xfId="526"/>
    <cellStyle name="千位分隔 16" xfId="527"/>
    <cellStyle name="千位分隔 2" xfId="528"/>
    <cellStyle name="千位分隔 2 2" xfId="529"/>
    <cellStyle name="千位分隔 2 2 2" xfId="530"/>
    <cellStyle name="千位分隔 2 3" xfId="531"/>
    <cellStyle name="千位分隔 3 2 2" xfId="532"/>
    <cellStyle name="千位分隔 3 3" xfId="533"/>
    <cellStyle name="千位分隔 3 3 2" xfId="534"/>
    <cellStyle name="千位分隔 3 4 2" xfId="535"/>
    <cellStyle name="千位分隔 3 6 2 2" xfId="536"/>
    <cellStyle name="千位分隔 4 2" xfId="537"/>
    <cellStyle name="千位分隔 4 3" xfId="538"/>
    <cellStyle name="千位分隔 5" xfId="539"/>
    <cellStyle name="千位分隔[0] 2" xfId="540"/>
    <cellStyle name="千位分隔[0] 3" xfId="541"/>
    <cellStyle name="千位分隔[0] 4" xfId="542"/>
    <cellStyle name="千位分隔[0] 5" xfId="543"/>
    <cellStyle name="钎霖_laroux" xfId="544"/>
    <cellStyle name="强调文字颜色 1 2" xfId="545"/>
    <cellStyle name="强调文字颜色 1 2 2" xfId="546"/>
    <cellStyle name="强调文字颜色 1 3" xfId="547"/>
    <cellStyle name="强调文字颜色 1 4" xfId="548"/>
    <cellStyle name="强调文字颜色 2 2" xfId="549"/>
    <cellStyle name="强调文字颜色 2 2 2" xfId="550"/>
    <cellStyle name="强调文字颜色 2 3" xfId="551"/>
    <cellStyle name="强调文字颜色 2 4" xfId="552"/>
    <cellStyle name="强调文字颜色 3 2" xfId="553"/>
    <cellStyle name="强调文字颜色 3 2 2" xfId="554"/>
    <cellStyle name="强调文字颜色 3 3" xfId="555"/>
    <cellStyle name="强调文字颜色 3 4" xfId="556"/>
    <cellStyle name="强调文字颜色 4 2" xfId="557"/>
    <cellStyle name="强调文字颜色 4 2 2" xfId="558"/>
    <cellStyle name="强调文字颜色 4 3" xfId="559"/>
    <cellStyle name="强调文字颜色 4 4" xfId="560"/>
    <cellStyle name="强调文字颜色 5 2" xfId="561"/>
    <cellStyle name="强调文字颜色 5 3" xfId="562"/>
    <cellStyle name="强调文字颜色 5 4" xfId="563"/>
    <cellStyle name="强调文字颜色 6 2" xfId="564"/>
    <cellStyle name="强调文字颜色 6 2 2" xfId="565"/>
    <cellStyle name="强调文字颜色 6 3" xfId="566"/>
    <cellStyle name="强调文字颜色 6 4" xfId="567"/>
    <cellStyle name="适中 2" xfId="568"/>
    <cellStyle name="适中 2 2" xfId="569"/>
    <cellStyle name="适中 3" xfId="570"/>
    <cellStyle name="适中 4" xfId="571"/>
    <cellStyle name="输出 2 2" xfId="572"/>
    <cellStyle name="输出 3" xfId="573"/>
    <cellStyle name="输出 4" xfId="574"/>
    <cellStyle name="输入 2" xfId="575"/>
    <cellStyle name="输入 2 2" xfId="576"/>
    <cellStyle name="输入 3" xfId="577"/>
    <cellStyle name="输入 4" xfId="578"/>
    <cellStyle name="通貨_１１月価格表" xfId="579"/>
    <cellStyle name="一般_Investments in associates" xfId="580"/>
    <cellStyle name="昗弨_FWBS1100" xfId="581"/>
    <cellStyle name="寘嬫愗傝 [0.00]_RFP003B" xfId="582"/>
    <cellStyle name="寘嬫愗傝_Table5" xfId="583"/>
    <cellStyle name="注释 2" xfId="584"/>
    <cellStyle name="注释 2 2" xfId="585"/>
    <cellStyle name="注释 3" xfId="586"/>
    <cellStyle name="注释 4" xfId="587"/>
    <cellStyle name="资产" xfId="588"/>
    <cellStyle name="_PLDT" xfId="589"/>
    <cellStyle name="だ[0]_PLDT" xfId="590"/>
    <cellStyle name="だ_PLDT" xfId="591"/>
    <cellStyle name="だ[0]_Total (2)" xfId="592"/>
    <cellStyle name="だ_Total (2)" xfId="593"/>
    <cellStyle name="む|靃0]_Revenuesy Lr L" xfId="594"/>
    <cellStyle name="む|靇Revenuenuesy L" xfId="5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R3"/>
  <sheetViews>
    <sheetView tabSelected="1" workbookViewId="0">
      <pane xSplit="5" ySplit="2" topLeftCell="E3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22.5" outlineLevelRow="2"/>
  <cols>
    <col min="1" max="1" width="5.125" style="3" customWidth="1"/>
    <col min="2" max="3" width="10.375" style="4" customWidth="1"/>
    <col min="4" max="4" width="11.75" style="4" customWidth="1"/>
    <col min="5" max="5" width="8.625" style="5" customWidth="1"/>
    <col min="6" max="6" width="14.125" style="6" customWidth="1"/>
    <col min="7" max="7" width="5.125" style="3" customWidth="1"/>
    <col min="8" max="8" width="4.875" style="3" customWidth="1"/>
    <col min="9" max="9" width="6.125" style="4" customWidth="1"/>
    <col min="10" max="10" width="12.625" style="3" customWidth="1"/>
    <col min="11" max="11" width="12" style="3" customWidth="1"/>
    <col min="12" max="12" width="6" style="4" customWidth="1"/>
    <col min="13" max="13" width="6.125" style="4" customWidth="1"/>
    <col min="14" max="14" width="11.875" style="7" customWidth="1"/>
    <col min="15" max="15" width="15.125" style="7" customWidth="1"/>
    <col min="16" max="16" width="41.75" style="8" customWidth="1"/>
    <col min="17" max="17" width="13.375" style="6" customWidth="1"/>
    <col min="18" max="21" width="9" style="4" customWidth="1"/>
    <col min="22" max="16384" width="9" style="4"/>
  </cols>
  <sheetData>
    <row r="1" s="1" customFormat="1" ht="39.75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47.25" customHeight="1" spans="1:1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2" t="s">
        <v>14</v>
      </c>
      <c r="O2" s="12" t="s">
        <v>15</v>
      </c>
      <c r="P2" s="10" t="s">
        <v>16</v>
      </c>
      <c r="Q2" s="11" t="s">
        <v>17</v>
      </c>
      <c r="R2" s="10" t="s">
        <v>18</v>
      </c>
    </row>
    <row r="3" s="2" customFormat="1" ht="52.5" customHeight="1" spans="1:18">
      <c r="A3" s="10">
        <v>1</v>
      </c>
      <c r="B3" s="10" t="s">
        <v>19</v>
      </c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12"/>
      <c r="P3" s="10"/>
      <c r="Q3" s="11"/>
      <c r="R3" s="10"/>
    </row>
  </sheetData>
  <protectedRanges>
    <protectedRange password="C66D" sqref="H3" name="区域1_1_1"/>
  </protectedRanges>
  <autoFilter ref="A2:R3">
    <extLst/>
  </autoFilter>
  <mergeCells count="1">
    <mergeCell ref="A1:R1"/>
  </mergeCells>
  <conditionalFormatting sqref="E3">
    <cfRule type="duplicateValues" dxfId="0" priority="25" stopIfTrue="1"/>
    <cfRule type="duplicateValues" dxfId="0" priority="26"/>
  </conditionalFormatting>
  <conditionalFormatting sqref="E4:E1048576">
    <cfRule type="duplicateValues" dxfId="0" priority="1953"/>
  </conditionalFormatting>
  <conditionalFormatting sqref="E2 E4:E1048576">
    <cfRule type="duplicateValues" dxfId="0" priority="1947" stopIfTrue="1"/>
    <cfRule type="duplicateValues" dxfId="0" priority="1950"/>
  </conditionalFormatting>
  <printOptions horizontalCentered="1"/>
  <pageMargins left="0.196850393700787" right="0.196850393700787" top="0.393700787401575" bottom="0.393700787401575" header="0" footer="0"/>
  <pageSetup paperSize="9" scale="75" fitToHeight="0" orientation="landscape"/>
  <headerFooter alignWithMargins="0">
    <oddFooter>&amp;C&amp;P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项俊阳</dc:creator>
  <cp:lastModifiedBy>王征y</cp:lastModifiedBy>
  <dcterms:created xsi:type="dcterms:W3CDTF">2017-05-29T03:56:00Z</dcterms:created>
  <cp:lastPrinted>2020-01-16T00:05:00Z</cp:lastPrinted>
  <dcterms:modified xsi:type="dcterms:W3CDTF">2021-03-01T00:31:12Z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